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drawings/drawing7.xml" ContentType="application/vnd.openxmlformats-officedocument.drawing+xml"/>
  <Override PartName="/xl/drawings/drawing8.xml" ContentType="application/vnd.openxmlformats-officedocument.drawing+xml"/>
  <Override PartName="/xl/drawings/drawing9.xml" ContentType="application/vnd.openxmlformats-officedocument.drawing+xml"/>
  <Override PartName="/xl/drawings/drawing10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619"/>
  <workbookPr/>
  <mc:AlternateContent xmlns:mc="http://schemas.openxmlformats.org/markup-compatibility/2006">
    <mc:Choice Requires="x15">
      <x15ac:absPath xmlns:x15ac="http://schemas.microsoft.com/office/spreadsheetml/2010/11/ac" url="E:\NPICR\IPs Kurikulum - 6.2.2 Produkční tým\RVP tabulky šablony\"/>
    </mc:Choice>
  </mc:AlternateContent>
  <xr:revisionPtr revIDLastSave="68" documentId="13_ncr:1_{1F10635A-FE8E-4053-BE0E-8472A06DE2A9}" xr6:coauthVersionLast="47" xr6:coauthVersionMax="47" xr10:uidLastSave="{0E17C852-5490-4BF8-890B-275CD2189B7C}"/>
  <bookViews>
    <workbookView xWindow="0" yWindow="0" windowWidth="23040" windowHeight="10380" tabRatio="695" firstSheet="9" xr2:uid="{0FCE8157-5F6A-4051-8137-A7B38C861334}"/>
  </bookViews>
  <sheets>
    <sheet name="Předmět" sheetId="1" r:id="rId1"/>
    <sheet name="Charakteristika předmětu" sheetId="18" r:id="rId2"/>
    <sheet name="Vzdělávací strategie" sheetId="19" r:id="rId3"/>
    <sheet name="Krok 2 - OVU z RVP ZV" sheetId="15" r:id="rId4"/>
    <sheet name="Krok 3 - Školní OVU" sheetId="16" r:id="rId5"/>
    <sheet name="Krok 4 - OVU po ročnících" sheetId="4" r:id="rId6"/>
    <sheet name="Krok 5 - Návaznost OVU z RVP PV" sheetId="22" r:id="rId7"/>
    <sheet name="Krok 6 - Linie" sheetId="23" r:id="rId8"/>
    <sheet name="Krok 7 - Vazby" sheetId="24" r:id="rId9"/>
    <sheet name="Krok 8 - Obsah vzdělávání" sheetId="25" r:id="rId10"/>
  </sheets>
  <definedNames>
    <definedName name="_xlnm.Print_Titles" localSheetId="1">'Charakteristika předmětu'!$9:$9</definedName>
    <definedName name="_xlnm.Print_Titles" localSheetId="3">'Krok 2 - OVU z RVP ZV'!$11:$12</definedName>
    <definedName name="_xlnm.Print_Titles" localSheetId="4">'Krok 3 - Školní OVU'!$11:$12</definedName>
    <definedName name="_xlnm.Print_Titles" localSheetId="6">'Krok 5 - Návaznost OVU z RVP PV'!$11:$12</definedName>
    <definedName name="_xlnm.Print_Titles" localSheetId="2">'Vzdělávací strategie'!$9:$9</definedName>
    <definedName name="_xlnm.Print_Area" localSheetId="1">'Charakteristika předmětu'!$A$3:$B$20</definedName>
    <definedName name="_xlnm.Print_Area" localSheetId="3">'Krok 2 - OVU z RVP ZV'!$A$3:$B$53</definedName>
    <definedName name="_xlnm.Print_Area" localSheetId="4">'Krok 3 - Školní OVU'!$A$3:$C$53</definedName>
    <definedName name="_xlnm.Print_Area" localSheetId="5">'Krok 4 - OVU po ročnících'!$A$3:$G$53</definedName>
    <definedName name="_xlnm.Print_Area" localSheetId="6">'Krok 5 - Návaznost OVU z RVP PV'!$A$3:$E$53</definedName>
    <definedName name="_xlnm.Print_Area" localSheetId="7">'Krok 6 - Linie'!$A$3:$I$53</definedName>
    <definedName name="_xlnm.Print_Area" localSheetId="8">'Krok 7 - Vazby'!$A$3:$K$189</definedName>
    <definedName name="_xlnm.Print_Area" localSheetId="9">'Krok 8 - Obsah vzdělávání'!$A$3:$H$189</definedName>
    <definedName name="_xlnm.Print_Area" localSheetId="0">Předmět!$A$3:$B$9</definedName>
    <definedName name="_xlnm.Print_Area" localSheetId="2">'Vzdělávací strategie'!$A$3:$C$36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A149" i="25" l="1" a="1"/>
  <c r="A149" i="25" s="1"/>
  <c r="A104" i="25" a="1"/>
  <c r="A104" i="25" s="1"/>
  <c r="A59" i="25" a="1"/>
  <c r="A59" i="25" s="1"/>
  <c r="A14" i="25" a="1"/>
  <c r="A14" i="25"/>
  <c r="D149" i="25" a="1"/>
  <c r="D149" i="25" s="1"/>
  <c r="D104" i="25" a="1"/>
  <c r="D104" i="25" s="1"/>
  <c r="D59" i="25" a="1"/>
  <c r="D59" i="25" s="1"/>
  <c r="D14" i="25" a="1"/>
  <c r="D14" i="25" s="1"/>
  <c r="G149" i="25" a="1"/>
  <c r="G149" i="25" s="1"/>
  <c r="F149" i="25" a="1"/>
  <c r="F149" i="25" s="1"/>
  <c r="E149" i="25" a="1"/>
  <c r="E149" i="25" s="1"/>
  <c r="G104" i="25" a="1"/>
  <c r="G104" i="25" s="1"/>
  <c r="F104" i="25" a="1"/>
  <c r="F104" i="25" s="1"/>
  <c r="E104" i="25" a="1"/>
  <c r="E104" i="25" s="1"/>
  <c r="G59" i="25" a="1"/>
  <c r="G59" i="25" s="1"/>
  <c r="F59" i="25" a="1"/>
  <c r="F59" i="25" s="1"/>
  <c r="E59" i="25" a="1"/>
  <c r="E59" i="25" s="1"/>
  <c r="E14" i="25" a="1"/>
  <c r="E14" i="25" s="1"/>
  <c r="F149" i="24" a="1"/>
  <c r="F149" i="24" s="1"/>
  <c r="F104" i="24" a="1"/>
  <c r="F104" i="24" s="1"/>
  <c r="F59" i="24" a="1"/>
  <c r="F59" i="24" s="1"/>
  <c r="F14" i="24" a="1"/>
  <c r="F14" i="24"/>
  <c r="G14" i="25" a="1"/>
  <c r="G14" i="25" s="1"/>
  <c r="F14" i="25" a="1"/>
  <c r="F14" i="25" s="1"/>
  <c r="A13" i="16" a="1"/>
  <c r="A13" i="16" s="1"/>
  <c r="B7" i="25"/>
  <c r="B6" i="25"/>
  <c r="B5" i="25"/>
  <c r="B4" i="25"/>
  <c r="B3" i="25"/>
  <c r="B7" i="24"/>
  <c r="B6" i="24"/>
  <c r="B5" i="24"/>
  <c r="B4" i="24"/>
  <c r="B3" i="24"/>
  <c r="B7" i="23" l="1"/>
  <c r="B6" i="23"/>
  <c r="B5" i="23"/>
  <c r="B4" i="23"/>
  <c r="B3" i="23"/>
  <c r="B7" i="22"/>
  <c r="B6" i="22"/>
  <c r="B5" i="22"/>
  <c r="B4" i="22"/>
  <c r="B3" i="22"/>
  <c r="B7" i="4" l="1"/>
  <c r="B6" i="4"/>
  <c r="B5" i="4"/>
  <c r="B4" i="4"/>
  <c r="B3" i="4"/>
  <c r="B7" i="16"/>
  <c r="B6" i="16"/>
  <c r="B5" i="16"/>
  <c r="B4" i="16"/>
  <c r="B3" i="16"/>
  <c r="B7" i="15"/>
  <c r="B6" i="15"/>
  <c r="B5" i="15"/>
  <c r="B4" i="15"/>
  <c r="B3" i="15"/>
  <c r="B7" i="18" l="1"/>
  <c r="B6" i="18"/>
  <c r="B5" i="18"/>
  <c r="B4" i="18"/>
  <c r="B3" i="18"/>
  <c r="C7" i="19"/>
  <c r="C6" i="19"/>
  <c r="C5" i="19"/>
  <c r="C4" i="19"/>
  <c r="C3" i="19"/>
  <c r="C149" i="25" s="1" a="1"/>
  <c r="C149" i="25" s="1"/>
  <c r="C14" i="25" s="1" a="1"/>
  <c r="C14" i="25" s="1"/>
  <c r="C59" i="25" a="1"/>
  <c r="C104" i="25" a="1"/>
  <c r="A13" i="4" a="1"/>
  <c r="C104" i="25" l="1"/>
  <c r="C59" i="25"/>
  <c r="A13" i="4"/>
  <c r="A13" i="22" l="1" a="1"/>
  <c r="A13" i="22" l="1"/>
  <c r="A13" i="23" l="1" a="1"/>
  <c r="A13" i="23" l="1"/>
  <c r="A14" i="24" l="1" a="1"/>
  <c r="A104" i="24" a="1"/>
  <c r="A149" i="24" a="1"/>
  <c r="A59" i="24" a="1"/>
  <c r="A59" i="24" l="1"/>
  <c r="A149" i="24"/>
  <c r="A104" i="24"/>
  <c r="A14" i="24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<sst xmlns="http://schemas.openxmlformats.org/spreadsheetml/2006/main" count="248" uniqueCount="111">
  <si>
    <r>
      <rPr>
        <b/>
        <sz val="10"/>
        <color rgb="FF000000"/>
        <rFont val="Arial"/>
      </rPr>
      <t xml:space="preserve">Obecné instrukce pro celý dokument
</t>
    </r>
    <r>
      <rPr>
        <sz val="10"/>
        <color rgb="FF000000"/>
        <rFont val="Arial"/>
      </rPr>
      <t>- Postupujte po jednotlivých krocích – jednotlivé listy v Excelu procházejte jeden po druhém.
- Upravujte pouze zelená pole – ostatní pole jsou uzamčená a slouží k automatickým výpočtům.
- Dokončete každý list – po dokončení každého listu přejděte na další.
- Počet listů – soubor obsahuje celkem 10 listů.
- Tisk – pro tisk jsou připraveny listy 1, 2, 3 na formát A4 a list 10 na formát A3.
- InspIS – pro tvorbu ŠVP bude možné v budoucnu využít také informační systém ČŠI.</t>
    </r>
  </si>
  <si>
    <r>
      <rPr>
        <b/>
        <sz val="10"/>
        <color rgb="FF000000"/>
        <rFont val="Arial"/>
      </rPr>
      <t xml:space="preserve">List Předmět: </t>
    </r>
    <r>
      <rPr>
        <b/>
        <i/>
        <sz val="10"/>
        <color rgb="FF000000"/>
        <rFont val="Arial"/>
      </rPr>
      <t xml:space="preserve">Vytvořte vyučovací předmět a stanovte základ jeho vzdělávacího obsahu
</t>
    </r>
    <r>
      <rPr>
        <sz val="10"/>
        <color rgb="FF000000"/>
        <rFont val="Arial"/>
      </rPr>
      <t>Zapište:
- název vyučovacího předmětu;
- názvy vzdělávacích oborů, ze kterých jste využili očekáváné výsledky učení (OVU);
Vyberte:
- průřezová témata (PT), která jsou v tomto předmětu rozvíjena;
- klíčové kompetence (KK), které jsou v tomto předmětu rozvíjeny;
- základní gramotnosti (ZG), které jsou v tomto předmětu rozvíjeny.</t>
    </r>
  </si>
  <si>
    <t>Vyučovací předmět a základ vzdělávacího obsahu</t>
  </si>
  <si>
    <t>Vyučovací předmět</t>
  </si>
  <si>
    <t>Pohyb pro zdraví</t>
  </si>
  <si>
    <t xml:space="preserve">Využité vzdělávací obory </t>
  </si>
  <si>
    <t>Tělesná výchova, Výchova ke zdraví a bezpečí</t>
  </si>
  <si>
    <t>Průřezová témata
(PT)</t>
  </si>
  <si>
    <t>Péče o sebe a druhé</t>
  </si>
  <si>
    <t>Klíčové kompetence
(KK)</t>
  </si>
  <si>
    <t>• k učení
• osobnostní a sociální
• k řešení problémů
• digitální</t>
  </si>
  <si>
    <t>Základní gramotnosti
(ZG)</t>
  </si>
  <si>
    <t>X</t>
  </si>
  <si>
    <r>
      <rPr>
        <b/>
        <sz val="10"/>
        <color theme="1"/>
        <rFont val="Arial"/>
        <family val="2"/>
        <charset val="238"/>
      </rPr>
      <t xml:space="preserve">List Charakteristika předmětu: </t>
    </r>
    <r>
      <rPr>
        <b/>
        <i/>
        <sz val="10"/>
        <color theme="1"/>
        <rFont val="Arial"/>
        <family val="2"/>
        <charset val="238"/>
      </rPr>
      <t>Uveďte informace pro charakteristiku vyučovacího předmětu.</t>
    </r>
    <r>
      <rPr>
        <sz val="10"/>
        <color theme="1"/>
        <rFont val="Arial"/>
        <family val="2"/>
        <charset val="238"/>
      </rPr>
      <t xml:space="preserve">
Zapište:
- informace o pojetí předmětu;
- informace o obsahu předmětu;
- časovou dotaci;
- organizaci výuky předmětu.</t>
    </r>
  </si>
  <si>
    <t>Průřezová témata</t>
  </si>
  <si>
    <t>Klíčové kompetence</t>
  </si>
  <si>
    <t>Základní gramotnosti</t>
  </si>
  <si>
    <t>Charakteristika předmětu</t>
  </si>
  <si>
    <t>Informace o pojetí předmětu</t>
  </si>
  <si>
    <t>Cílem předmětu je podpora postojů žáků k dodržování zásad zdravého životního stylu. V předmětu jsou popsány faktory ovlivňující životní styl z hlediska zdraví, které si žáci osvojí a sami přímo v hodinách je aplikují za podpory učitele. Žáci pak tyto poznatky a zkušenosti mohou snadněji a efektivněji využít v běžném životě. Výuka probíhá v učebně, v posilovně či venku. Využívány jsou digitální technologie (pro vyhledávání informací, zpracovávání projektů, výpočty, plánování, sledování tepové frekvence apod.). Vzdělávací obsah navazuje a prolíná se především s předměty Tělesné výchovy a Výchovy ke zdraví a bezpečí.</t>
  </si>
  <si>
    <t>Informace o obsahu předmětu</t>
  </si>
  <si>
    <t>Zdravý životní styl (vymezení pojmu, kategorie, kalokagathia, zásady, příklady). Stress management (relaxační aktivity, aktivity v přírodě, základy meditačních technik, základy jógy). Stravování při zvýšené pohybové zátěži (výpočty nutričních hodnot na osobu dle cíle, glykemický index, nutriční složení jednotlivých potravin). Tělesná zátěž (druhy tělesné zátěže dle cíle - kondice, spalování tuků, posilování; cvičební plán, cvičební jednotka, regenerace - zásady). Posilování (systém, sestavování tréninku - střídání svalových skupin, série, opakování, přestávky; cviky na rozvoj prsních, deltových, zádových, břišních, stehenních a lýtkových svalů; správné zatížení svalů). Kondice (aerobní cvičení - výběr jedné aktivity: jízda na kole, bruslení na kolečkových bruslích, jogging, plavání).</t>
  </si>
  <si>
    <t>Časová dotace</t>
  </si>
  <si>
    <t>0 + 0 + 0 + 2
volitelný předmět 2 hodiny týdně</t>
  </si>
  <si>
    <t>Organizace výuky předmětu</t>
  </si>
  <si>
    <t>Žáci z devátých tříd volí jeden ze dvou volitelných předmětů ze skupiny Umění a pohyb; třída se dělí na dvě skupiny.</t>
  </si>
  <si>
    <t>Podmínky pro výuku předmětu</t>
  </si>
  <si>
    <t>Výuka vyžaduje zajištění vhodného prostoru pro pohybové aktivity a dostatek nářadí, náčiní a pomůcek v souladu s obsahem vzdělávání.</t>
  </si>
  <si>
    <r>
      <t xml:space="preserve">List Vzdělávací strategie: </t>
    </r>
    <r>
      <rPr>
        <b/>
        <i/>
        <sz val="10"/>
        <color theme="1"/>
        <rFont val="Arial"/>
        <family val="2"/>
        <charset val="238"/>
      </rPr>
      <t>Uveďte vzdělávací strategie, kterými v předmětu rozvíjíte klíčové kompetence a základní gramotnosti</t>
    </r>
  </si>
  <si>
    <t xml:space="preserve">Vzdělávací strategie pro rozvoj klíčových kompetencí a základních gramotností </t>
  </si>
  <si>
    <t>Klíčové kompetence rozvíjíme při výuce tohoto předmětu zejména s využitím těchto vzdělávacích strategií:</t>
  </si>
  <si>
    <t>KKU</t>
  </si>
  <si>
    <t>Klíčová kompetence k učení</t>
  </si>
  <si>
    <t>• Vytváříme podmínky, aby žáci reflektovali své vlastní učení v jeho průběhu (v případě potřeby v něm dělali změny);
• navozujeme takové situace, při nichž si žáci zkouší odhadování vlastních sil a možností, definování překážek v učení;
• podporujeme odpovědnost žáků za jejich učení tím, že jim vytváříme příležitosti aktivně využívat to, co se naučili;
• necháváme žáky samostatně při výuce objevovat, co se učí;
• dáváme prostor žákům učit se mezi sebou navzájem;
• učíme žáky shromažďovat důkazy o jejich posunu v učení;
• vytváříme bezpečný prostor pro práci s chybou;
• dáváme žákům prostor pro reflexi toho, co se naučili a jak k tomu došli;
• vedeme žáky ke spolupráci a vzájemné podpoře při učení;
• propojujeme výuku se zkušeností žáků a zprostředkováváme jim smysl vyučovaného obsahu;
• podporujeme žáky k dalšímu učení tím, že oceňujeme jejich silné stránky, jejich snahu, pokrok a úspěchy;
• zprostředkováváme žákům konkrétní příklady výstupů úspěšného učení ve vztahu ke škole i celkovému rozvoji osobnosti;
• podporujeme u žáků postoje (nastavení mysli), které jim pomáhají rozvinout a udržet motivaci;
• dlouhodobě pozorujeme snahu a vůli;
• poskytujeme zpětnou vazbu, která je konkrétní a umožňuje žákům cíleně zlepšovat jejich dovednosti;
• poskytujeme průběžnou zpětnou vazbu především k postupu a přístupu k učení;
• pro hodnocení práce žáků a jejich pokroku v učení využíváme popisná kritéria (která jsou srozumitelná a korespondují s cíli výuky).</t>
  </si>
  <si>
    <t>KKK</t>
  </si>
  <si>
    <t>Klíčová kompetence komunikační</t>
  </si>
  <si>
    <t>KOS</t>
  </si>
  <si>
    <t>Klíčová kompetence osobnostní a sociální</t>
  </si>
  <si>
    <t>• Vytváříme prostředí, kde se žáci cítí bezpečně a jsou schopni sdílet své pocity a zkušenosti, mají na práci adekvátní čas;
• naplňujeme základní předpoklady pro vznik pozitivních vztahů a prostředí důvěry;
• komunikujeme se žáky s respektem, tj. partnersky, vstřícně a otevřeně; projevujeme zájem o každého žáka, nabízíme žákům dialog a spolupráci, respektujeme sebepojetí, identitu a potřebu autonomie v jednání jednotlivých žáků;
• vytváříme situace a prostředí, ve kterých mají žáci příležitost poznávat sami sebe a rozvíjet sebeuvědomění;
• budujeme kulturu vzájemné podpory a respektu mezi žáky;
• vytváříme situace pro týmovou spolupráci;
• v návaznosti na modelové situace upozorňujeme žáky na otázky o významu péče o duševní zdraví;
• učíme žáky na příkladech, skrze zážitky či dramatizaci, jak si vytvářet a udržovat pozitivní mentální modely i při konfrontaci s výzvami;
• poskytujeme inspirativní příklady úspěšných jednotlivců, kteří překonali obtíže, a diskutujeme o jejich strategiích;
• vytváříme takové prostředí, které na žáky působí bezpečně, prostředí, kde se mohou otevřeně vyjadřovat a sdílet své pocity;
• vytváříme prostředí vzájemné podpory a spolupráce mezi žáky a učiteli;
• podnikáme společné aktivity, které posilují kolektivní sílu a vytvářejí síť podpory;
• přispíváme k vytváření osobních plánů rozvoje pro žáky, ve kterých si stanovují krátkodobé a dlouhodobé cíle;
• poskytujeme pravidelnou zpětnou vazbu a podporu při dosahování cílů a upřesňování jejich seberozvojových plánů;
• začleňujeme pravidelné aktivity na sebereflexi, kde si žáci mohou uvědomovat své úspěchy, výzvy a osobní růst;
• pomáháme žákům poznávat jejich zájmy, schopnosti a hodnoty;
• vedeme žáky k tomu, aby si uvědomovali dopady vlastního chování na sebe, ostatní lidi i přírodu;
• učíme žáky efektivním strategiím sebeorganizace a plánování času;
• poskytujeme uznání a pozitivní zpětnou vazbu, aby žáci pocítili svou hodnotu a úspěchy;
• oceňujeme žáky za ohleduplné chování a projevy empatie;
• důsledně reagujeme na případné chování žáků, které závažně narušuje prostředí pro učení nebo vztahy ve třídě i s námi.</t>
  </si>
  <si>
    <t>KOB</t>
  </si>
  <si>
    <t>Klíčová kompetence k občanství a udržitelnosti</t>
  </si>
  <si>
    <t>KPP</t>
  </si>
  <si>
    <t>Klíčová kompetence k podnikavosti a pracovní</t>
  </si>
  <si>
    <t>KRP</t>
  </si>
  <si>
    <t>Klíčová kompetence k řešení problémů</t>
  </si>
  <si>
    <t>• Podporujeme žáky v tom, aby viděli hodnotu procesu hledání řešení;
• vedeme žáky k pečlivosti, preciznosti, poctivosti, pravidelnosti měření apod.;
• umožňujeme používat prostředky digitální techniky k vyhledávání zdrojů;
• vedeme žáky k plánování úkolů a postupů;
• vhodně využíváme mezipředmětových vztahů (tělesná výchova, přírodopis, výchova ke zdraví a bezpečí...).</t>
  </si>
  <si>
    <t>KKT</t>
  </si>
  <si>
    <t>Klíčová kompetence kulturní</t>
  </si>
  <si>
    <t>KDI</t>
  </si>
  <si>
    <t>Klíčová kompetence digitální</t>
  </si>
  <si>
    <t>• Dáváme žákům příležitost pracovat s daty (např. časové údaje, vzdálenost, tepová frekvence, nutriční hodnoty) a jejich vyhodnocením (např. vlastní vývoj výkonu, nutriční hodnoty stravy, souvislosti);
• vedeme žáky k samostatnému využívání digitálních technologií v konkrétních výukových situacích (např. zaznamenávání výkonu a jeho vyhodnocení);
• vedeme žáky ke sdílení možností, kde a jak využít digitální technologie (např. aplikace pro plánování vybraných pohybových aktivit a jejich realizaci).</t>
  </si>
  <si>
    <t>Základní gramotnosti rozvíjíme při výuce tohoto předmětu zejména s využitím těchto vzdělávacích strategií:</t>
  </si>
  <si>
    <t>ZGC</t>
  </si>
  <si>
    <t>Základní gramotnost čtenářská a pisatelská</t>
  </si>
  <si>
    <t>ZGM</t>
  </si>
  <si>
    <t>Základní gramotnost logicko-matematická</t>
  </si>
  <si>
    <r>
      <rPr>
        <b/>
        <sz val="10"/>
        <color theme="1"/>
        <rFont val="Arial"/>
        <family val="2"/>
        <charset val="238"/>
      </rPr>
      <t xml:space="preserve">List Krok 2: </t>
    </r>
    <r>
      <rPr>
        <b/>
        <i/>
        <sz val="10"/>
        <color theme="1"/>
        <rFont val="Arial"/>
        <family val="2"/>
        <charset val="238"/>
      </rPr>
      <t>Rozhodněte, které OVU z vybraných oborů ve zvoleném uzlovém bodě vytvoří základ vzdělávacího obsahu vyučovacího předmětu.</t>
    </r>
    <r>
      <rPr>
        <sz val="10"/>
        <color theme="1"/>
        <rFont val="Arial"/>
        <family val="2"/>
        <charset val="238"/>
      </rPr>
      <t xml:space="preserve">
- Vložte všechny OVU daného vzdělávacího oboru z Rámcového vzdělávacího programu (RVP).
- Pokud máte k jednomu OVU v jednom (jakémkoliv) ročníku více školních OVU, nakopírujte daný OVU RVP vícekrát.</t>
    </r>
  </si>
  <si>
    <t>Krok 2</t>
  </si>
  <si>
    <t>OVU jako základ vzdělávacího obsahu v uzlovém bodě</t>
  </si>
  <si>
    <t>OVU vzdělávacích oborů</t>
  </si>
  <si>
    <t>Kód</t>
  </si>
  <si>
    <t>Popis OVU z RVP ZV v uzlovém bodě 9 (dosaženo nejpozději)</t>
  </si>
  <si>
    <r>
      <rPr>
        <b/>
        <sz val="10"/>
        <color theme="1"/>
        <rFont val="Arial"/>
        <family val="2"/>
        <charset val="238"/>
      </rPr>
      <t xml:space="preserve">List Krok 3: </t>
    </r>
    <r>
      <rPr>
        <b/>
        <i/>
        <sz val="10"/>
        <color theme="1"/>
        <rFont val="Arial"/>
        <family val="2"/>
        <charset val="238"/>
      </rPr>
      <t>Rozhodněte, zda OVU z RVP převezmete do svého ŠVP v původním znění nebo ho konkretizujete.</t>
    </r>
    <r>
      <rPr>
        <sz val="10"/>
        <color theme="1"/>
        <rFont val="Arial"/>
        <family val="2"/>
        <charset val="238"/>
      </rPr>
      <t xml:space="preserve">
- OVU můžete přeformulovat do školní verze např. tím, že přidáte místní (školní) podmínky apod. nebo ho jinak konkretizujete
- Pokud do osnov předmětu v daném ročníku znění OVU z RVP vyhovuje, je možné jej ponechat a formulaci neměnit.</t>
    </r>
  </si>
  <si>
    <t>Krok 3</t>
  </si>
  <si>
    <t>Školní OVU</t>
  </si>
  <si>
    <t>OVU vzdělávacích oborů pro uzlový bod 9</t>
  </si>
  <si>
    <t>Školní OVU pro uzlový bod 9</t>
  </si>
  <si>
    <t>Popis OVU z RVP ZV</t>
  </si>
  <si>
    <r>
      <rPr>
        <b/>
        <sz val="10"/>
        <color theme="1"/>
        <rFont val="Arial"/>
        <family val="2"/>
        <charset val="238"/>
      </rPr>
      <t xml:space="preserve">List Krok 4: </t>
    </r>
    <r>
      <rPr>
        <b/>
        <i/>
        <sz val="10"/>
        <color theme="1"/>
        <rFont val="Arial"/>
        <family val="2"/>
        <charset val="238"/>
      </rPr>
      <t>Rozhodněte, ve kterém ročníku by měli žáci dosáhnout školního OVU pro daný uzlový bod.</t>
    </r>
    <r>
      <rPr>
        <sz val="10"/>
        <color theme="1"/>
        <rFont val="Arial"/>
        <family val="2"/>
        <charset val="238"/>
      </rPr>
      <t xml:space="preserve">
- Školní OVU pro uzlový bod překopírujete do políčka příslušného ročníku.</t>
    </r>
  </si>
  <si>
    <t>Krok 4</t>
  </si>
  <si>
    <t>Školní OVU v ročnících</t>
  </si>
  <si>
    <t>6. ročník</t>
  </si>
  <si>
    <t>7. ročník</t>
  </si>
  <si>
    <t>8. ročník</t>
  </si>
  <si>
    <t>9. ročník</t>
  </si>
  <si>
    <r>
      <t xml:space="preserve">List Krok 5: </t>
    </r>
    <r>
      <rPr>
        <b/>
        <i/>
        <sz val="10"/>
        <color theme="1"/>
        <rFont val="Arial"/>
        <family val="2"/>
        <charset val="238"/>
      </rPr>
      <t>Doplňte předcházející OVU z RVP VZ a školní OVU jako orientaci pro dosažení návaznosti a kontinuity.</t>
    </r>
  </si>
  <si>
    <t>Krok 5</t>
  </si>
  <si>
    <t>Návaznost a kontinuita OVU</t>
  </si>
  <si>
    <t>Předcházející OVU vzdělávacích oborů pro uzlový bod 5</t>
  </si>
  <si>
    <t>Školní OVU pro 5. ročník</t>
  </si>
  <si>
    <t xml:space="preserve">Popis OVU z RVP ZV </t>
  </si>
  <si>
    <r>
      <rPr>
        <b/>
        <sz val="10"/>
        <color theme="1"/>
        <rFont val="Arial"/>
        <family val="2"/>
        <charset val="238"/>
      </rPr>
      <t xml:space="preserve">List Krok 6: </t>
    </r>
    <r>
      <rPr>
        <b/>
        <i/>
        <sz val="10"/>
        <color theme="1"/>
        <rFont val="Arial"/>
        <family val="2"/>
        <charset val="238"/>
      </rPr>
      <t>Vytvořte linie.</t>
    </r>
    <r>
      <rPr>
        <b/>
        <sz val="10"/>
        <color theme="1"/>
        <rFont val="Arial"/>
        <family val="2"/>
        <charset val="238"/>
      </rPr>
      <t xml:space="preserve"> </t>
    </r>
    <r>
      <rPr>
        <sz val="10"/>
        <color theme="1"/>
        <rFont val="Arial"/>
        <family val="2"/>
        <charset val="238"/>
      </rPr>
      <t xml:space="preserve">
- Od ročníku, ve kterém má být školního OVU dosaženo, postupujte směrem k nižším ročníkům, pokud dosažení OVU vyžaduje více než jeden školní rok.
- Při tvorbě školních OVU využijte popis fází (úrovně) u OVU z IS RVP jako postupné kroky žáka k OVU RVP.
- Školních OVU může být více v jednom ročníku nebo podle charakteru OVU z RVP mohou gradovat ve více ročnících.</t>
    </r>
  </si>
  <si>
    <t>Krok 6</t>
  </si>
  <si>
    <t>Linie</t>
  </si>
  <si>
    <r>
      <rPr>
        <b/>
        <sz val="10"/>
        <color theme="1"/>
        <rFont val="Arial"/>
        <family val="2"/>
        <charset val="238"/>
      </rPr>
      <t xml:space="preserve">List Krok 7: </t>
    </r>
    <r>
      <rPr>
        <b/>
        <i/>
        <sz val="10"/>
        <color theme="1"/>
        <rFont val="Arial"/>
        <family val="2"/>
        <charset val="238"/>
      </rPr>
      <t>Vytvořte vazby.</t>
    </r>
    <r>
      <rPr>
        <b/>
        <sz val="10"/>
        <color theme="1"/>
        <rFont val="Arial"/>
        <family val="2"/>
        <charset val="238"/>
      </rPr>
      <t xml:space="preserve"> </t>
    </r>
    <r>
      <rPr>
        <sz val="10"/>
        <color theme="1"/>
        <rFont val="Arial"/>
        <family val="2"/>
        <charset val="238"/>
      </rPr>
      <t xml:space="preserve">
- Tam, kde je to smysluplné, vyberte z RVP ty OVU PT, KK a ZG, které mají zřetelnou, významnou, smysluplnou vazbu na stanovený školní OVU v jednotlivých ročnících.
- Využijte IS RVP, kde jsou základní vazby vyznačeny v metodické podpoře.</t>
    </r>
  </si>
  <si>
    <t>Krok 7</t>
  </si>
  <si>
    <t>Vazby</t>
  </si>
  <si>
    <t>Školní OVU pro 6. ročník</t>
  </si>
  <si>
    <t>RVP OVU PT</t>
  </si>
  <si>
    <t>Školní OVU PT pro 6. ročník</t>
  </si>
  <si>
    <t>RVP OVU KK</t>
  </si>
  <si>
    <t>Vazby na související OVU dalších vzdělávacích oborů</t>
  </si>
  <si>
    <t>RVP OVU ZG</t>
  </si>
  <si>
    <t>Školní OVU pro 7. ročník</t>
  </si>
  <si>
    <t>Školní OVU PT pro 7. ročník</t>
  </si>
  <si>
    <t>Školní OVU pro 8. ročník</t>
  </si>
  <si>
    <t>Školní OVU PT pro 8. ročník</t>
  </si>
  <si>
    <t>Školní OVU pro 9. ročník</t>
  </si>
  <si>
    <t>Školní OVU PT pro 9. ročník</t>
  </si>
  <si>
    <r>
      <rPr>
        <b/>
        <sz val="10"/>
        <color theme="1"/>
        <rFont val="Arial"/>
        <family val="2"/>
        <charset val="238"/>
      </rPr>
      <t xml:space="preserve">List Krok 8: </t>
    </r>
    <r>
      <rPr>
        <b/>
        <i/>
        <sz val="10"/>
        <color theme="1"/>
        <rFont val="Arial"/>
        <family val="2"/>
        <charset val="238"/>
      </rPr>
      <t>Stanovte učivo.</t>
    </r>
    <r>
      <rPr>
        <sz val="10"/>
        <color theme="1"/>
        <rFont val="Arial"/>
        <family val="2"/>
        <charset val="238"/>
      </rPr>
      <t xml:space="preserve">
- Učivo není povinnou položkou v ŠVP, přesto se může ukázat, že pro správné pochopení vzdělávacího obsahu popsaného očekávanými výsledky učení je vhodné je doplnit.
- Koncepčně bylo rozhodnuto, že v tradičním modelovém ŠVP učivo bude uváděno.</t>
    </r>
  </si>
  <si>
    <t>Obsah vzdělávání</t>
  </si>
  <si>
    <t>Učivo</t>
  </si>
  <si>
    <t>Školní OVU pro
6. ročník</t>
  </si>
  <si>
    <t>Školní OVU PT</t>
  </si>
  <si>
    <t>Vazby na OVU KK</t>
  </si>
  <si>
    <t>Vazby na OVU ZG</t>
  </si>
  <si>
    <t>Vazby na další OVU vzdělávacích oborů</t>
  </si>
  <si>
    <t>Učivo k dosažení OVU</t>
  </si>
  <si>
    <t>Školní OVU pro
7. ročník</t>
  </si>
  <si>
    <t>Školní OVU pro
8. ročník</t>
  </si>
  <si>
    <t>Školní OVU pro
9. ročník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</si>
</sst>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6">
    <font>
      <sz val="11"/>
      <color theme="1"/>
      <name val="Aptos Narrow"/>
      <family val="2"/>
      <charset val="238"/>
      <scheme val="minor"/>
    </font>
    <font>
      <u/>
      <sz val="11"/>
      <color theme="10"/>
      <name val="Aptos Narrow"/>
      <family val="2"/>
      <charset val="238"/>
      <scheme val="minor"/>
    </font>
    <font>
      <sz val="11"/>
      <color theme="1"/>
      <name val="Arial"/>
      <family val="2"/>
      <charset val="238"/>
    </font>
    <font>
      <b/>
      <sz val="11"/>
      <color theme="0"/>
      <name val="Arial"/>
      <family val="2"/>
      <charset val="238"/>
    </font>
    <font>
      <b/>
      <sz val="12"/>
      <color theme="0"/>
      <name val="Arial"/>
      <family val="2"/>
      <charset val="238"/>
    </font>
    <font>
      <sz val="12"/>
      <color theme="1"/>
      <name val="Arial"/>
      <family val="2"/>
      <charset val="238"/>
    </font>
    <font>
      <sz val="11"/>
      <name val="Arial"/>
      <family val="2"/>
      <charset val="238"/>
    </font>
    <font>
      <b/>
      <sz val="14"/>
      <color theme="0"/>
      <name val="Arial"/>
      <family val="2"/>
      <charset val="238"/>
    </font>
    <font>
      <sz val="10"/>
      <color theme="1"/>
      <name val="Arial"/>
      <family val="2"/>
      <charset val="238"/>
    </font>
    <font>
      <b/>
      <sz val="10"/>
      <color theme="1"/>
      <name val="Arial"/>
      <family val="2"/>
      <charset val="238"/>
    </font>
    <font>
      <b/>
      <i/>
      <sz val="10"/>
      <color theme="1"/>
      <name val="Arial"/>
      <family val="2"/>
      <charset val="238"/>
    </font>
    <font>
      <b/>
      <sz val="10"/>
      <color rgb="FF000000"/>
      <name val="Arial"/>
    </font>
    <font>
      <sz val="10"/>
      <color rgb="FF000000"/>
      <name val="Arial"/>
    </font>
    <font>
      <sz val="10"/>
      <color rgb="FF000000"/>
      <name val="Arial"/>
      <family val="2"/>
      <charset val="238"/>
    </font>
    <font>
      <sz val="11"/>
      <color rgb="FF000000"/>
      <name val="Arial"/>
      <charset val="1"/>
    </font>
    <font>
      <b/>
      <i/>
      <sz val="10"/>
      <color rgb="FF000000"/>
      <name val="Arial"/>
    </font>
  </fonts>
  <fills count="8">
    <fill>
      <patternFill patternType="none"/>
    </fill>
    <fill>
      <patternFill patternType="gray125"/>
    </fill>
    <fill>
      <patternFill patternType="solid">
        <fgColor rgb="FF3566FC"/>
        <bgColor indexed="64"/>
      </patternFill>
    </fill>
    <fill>
      <patternFill patternType="solid">
        <fgColor rgb="FF02216E"/>
        <bgColor indexed="64"/>
      </patternFill>
    </fill>
    <fill>
      <patternFill patternType="solid">
        <fgColor rgb="FFE3EBBC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7D272D"/>
        <bgColor indexed="64"/>
      </patternFill>
    </fill>
    <fill>
      <patternFill patternType="solid">
        <fgColor theme="2"/>
        <bgColor indexed="64"/>
      </patternFill>
    </fill>
  </fills>
  <borders count="32">
    <border>
      <left/>
      <right/>
      <top/>
      <bottom/>
      <diagonal/>
    </border>
    <border>
      <left style="thick">
        <color theme="0"/>
      </left>
      <right style="thick">
        <color theme="0"/>
      </right>
      <top style="thick">
        <color theme="0"/>
      </top>
      <bottom style="thick">
        <color theme="0"/>
      </bottom>
      <diagonal/>
    </border>
    <border>
      <left style="medium">
        <color theme="0"/>
      </left>
      <right style="medium">
        <color theme="0"/>
      </right>
      <top style="medium">
        <color theme="0"/>
      </top>
      <bottom style="medium">
        <color theme="0"/>
      </bottom>
      <diagonal/>
    </border>
    <border>
      <left/>
      <right style="medium">
        <color theme="0"/>
      </right>
      <top style="medium">
        <color theme="0"/>
      </top>
      <bottom style="medium">
        <color theme="0"/>
      </bottom>
      <diagonal/>
    </border>
    <border>
      <left/>
      <right style="thick">
        <color theme="0"/>
      </right>
      <top style="thick">
        <color theme="0"/>
      </top>
      <bottom style="thick">
        <color theme="0"/>
      </bottom>
      <diagonal/>
    </border>
    <border>
      <left style="medium">
        <color theme="0"/>
      </left>
      <right/>
      <top style="medium">
        <color theme="0"/>
      </top>
      <bottom style="medium">
        <color theme="0"/>
      </bottom>
      <diagonal/>
    </border>
    <border>
      <left style="medium">
        <color theme="0" tint="-0.14999847407452621"/>
      </left>
      <right style="medium">
        <color theme="0" tint="-0.14999847407452621"/>
      </right>
      <top style="medium">
        <color theme="0" tint="-0.14999847407452621"/>
      </top>
      <bottom style="medium">
        <color theme="0" tint="-0.14999847407452621"/>
      </bottom>
      <diagonal/>
    </border>
    <border>
      <left style="medium">
        <color theme="0"/>
      </left>
      <right style="medium">
        <color theme="0"/>
      </right>
      <top/>
      <bottom style="medium">
        <color theme="0"/>
      </bottom>
      <diagonal/>
    </border>
    <border>
      <left style="thick">
        <color theme="0"/>
      </left>
      <right style="thick">
        <color theme="0" tint="-0.14999847407452621"/>
      </right>
      <top style="thick">
        <color theme="0"/>
      </top>
      <bottom style="thick">
        <color theme="0"/>
      </bottom>
      <diagonal/>
    </border>
    <border>
      <left style="medium">
        <color theme="0"/>
      </left>
      <right style="medium">
        <color theme="0"/>
      </right>
      <top style="medium">
        <color theme="0"/>
      </top>
      <bottom/>
      <diagonal/>
    </border>
    <border>
      <left style="medium">
        <color theme="0" tint="-0.14999847407452621"/>
      </left>
      <right style="medium">
        <color theme="0" tint="-0.14999847407452621"/>
      </right>
      <top/>
      <bottom style="medium">
        <color theme="0" tint="-0.14999847407452621"/>
      </bottom>
      <diagonal/>
    </border>
    <border>
      <left/>
      <right style="medium">
        <color theme="0"/>
      </right>
      <top/>
      <bottom style="medium">
        <color theme="0"/>
      </bottom>
      <diagonal/>
    </border>
    <border>
      <left style="thick">
        <color theme="0"/>
      </left>
      <right style="thick">
        <color theme="0"/>
      </right>
      <top/>
      <bottom/>
      <diagonal/>
    </border>
    <border>
      <left style="medium">
        <color theme="0"/>
      </left>
      <right/>
      <top/>
      <bottom/>
      <diagonal/>
    </border>
    <border>
      <left/>
      <right/>
      <top style="medium">
        <color theme="0"/>
      </top>
      <bottom style="medium">
        <color theme="0"/>
      </bottom>
      <diagonal/>
    </border>
    <border>
      <left/>
      <right/>
      <top/>
      <bottom style="medium">
        <color theme="0"/>
      </bottom>
      <diagonal/>
    </border>
    <border>
      <left style="medium">
        <color theme="0"/>
      </left>
      <right style="medium">
        <color theme="0"/>
      </right>
      <top style="medium">
        <color theme="0"/>
      </top>
      <bottom style="medium">
        <color theme="0" tint="-0.14996795556505021"/>
      </bottom>
      <diagonal/>
    </border>
    <border>
      <left style="medium">
        <color theme="0"/>
      </left>
      <right style="medium">
        <color theme="0"/>
      </right>
      <top style="medium">
        <color theme="0" tint="-0.14996795556505021"/>
      </top>
      <bottom style="medium">
        <color theme="0" tint="-0.14996795556505021"/>
      </bottom>
      <diagonal/>
    </border>
    <border>
      <left style="medium">
        <color theme="0"/>
      </left>
      <right style="medium">
        <color theme="0"/>
      </right>
      <top style="medium">
        <color theme="0" tint="-0.14996795556505021"/>
      </top>
      <bottom style="medium">
        <color theme="0"/>
      </bottom>
      <diagonal/>
    </border>
    <border>
      <left style="medium">
        <color theme="0"/>
      </left>
      <right/>
      <top style="medium">
        <color theme="0"/>
      </top>
      <bottom style="medium">
        <color theme="0" tint="-0.14996795556505021"/>
      </bottom>
      <diagonal/>
    </border>
    <border>
      <left/>
      <right style="medium">
        <color theme="0"/>
      </right>
      <top style="medium">
        <color theme="0"/>
      </top>
      <bottom style="medium">
        <color theme="0" tint="-0.14996795556505021"/>
      </bottom>
      <diagonal/>
    </border>
    <border>
      <left style="medium">
        <color theme="0"/>
      </left>
      <right/>
      <top style="medium">
        <color theme="0" tint="-0.14996795556505021"/>
      </top>
      <bottom style="medium">
        <color theme="0" tint="-0.14996795556505021"/>
      </bottom>
      <diagonal/>
    </border>
    <border>
      <left/>
      <right style="medium">
        <color theme="0"/>
      </right>
      <top style="medium">
        <color theme="0" tint="-0.14996795556505021"/>
      </top>
      <bottom style="medium">
        <color theme="0" tint="-0.14996795556505021"/>
      </bottom>
      <diagonal/>
    </border>
    <border>
      <left style="medium">
        <color theme="0"/>
      </left>
      <right/>
      <top style="medium">
        <color theme="0" tint="-0.14996795556505021"/>
      </top>
      <bottom style="medium">
        <color theme="0"/>
      </bottom>
      <diagonal/>
    </border>
    <border>
      <left/>
      <right style="medium">
        <color theme="0"/>
      </right>
      <top style="medium">
        <color theme="0" tint="-0.14996795556505021"/>
      </top>
      <bottom style="medium">
        <color theme="0"/>
      </bottom>
      <diagonal/>
    </border>
    <border>
      <left style="medium">
        <color theme="0"/>
      </left>
      <right/>
      <top/>
      <bottom style="medium">
        <color theme="0"/>
      </bottom>
      <diagonal/>
    </border>
    <border>
      <left style="thick">
        <color theme="0"/>
      </left>
      <right/>
      <top style="thick">
        <color theme="0"/>
      </top>
      <bottom/>
      <diagonal/>
    </border>
    <border>
      <left/>
      <right/>
      <top style="thick">
        <color theme="0"/>
      </top>
      <bottom/>
      <diagonal/>
    </border>
    <border>
      <left/>
      <right style="thick">
        <color theme="0"/>
      </right>
      <top style="thick">
        <color theme="0"/>
      </top>
      <bottom/>
      <diagonal/>
    </border>
    <border>
      <left style="thick">
        <color theme="0"/>
      </left>
      <right/>
      <top/>
      <bottom style="thick">
        <color theme="0"/>
      </bottom>
      <diagonal/>
    </border>
    <border>
      <left/>
      <right/>
      <top/>
      <bottom style="thick">
        <color theme="0"/>
      </bottom>
      <diagonal/>
    </border>
    <border>
      <left/>
      <right style="thick">
        <color theme="0"/>
      </right>
      <top/>
      <bottom style="thick">
        <color theme="0"/>
      </bottom>
      <diagonal/>
    </border>
  </borders>
  <cellStyleXfs count="2">
    <xf numFmtId="0" fontId="0" fillId="0" borderId="0"/>
    <xf numFmtId="0" fontId="1" fillId="0" borderId="0" applyNumberFormat="0" applyFill="0" applyBorder="0" applyAlignment="0" applyProtection="0"/>
  </cellStyleXfs>
  <cellXfs count="84">
    <xf numFmtId="0" fontId="0" fillId="0" borderId="0" xfId="0"/>
    <xf numFmtId="0" fontId="2" fillId="4" borderId="3" xfId="0" applyFont="1" applyFill="1" applyBorder="1" applyAlignment="1" applyProtection="1">
      <alignment horizontal="left" vertical="center" wrapText="1"/>
      <protection locked="0"/>
    </xf>
    <xf numFmtId="0" fontId="2" fillId="4" borderId="11" xfId="0" applyFont="1" applyFill="1" applyBorder="1" applyAlignment="1" applyProtection="1">
      <alignment horizontal="left" vertical="center" wrapText="1"/>
      <protection locked="0"/>
    </xf>
    <xf numFmtId="0" fontId="2" fillId="4" borderId="2" xfId="0" applyFont="1" applyFill="1" applyBorder="1" applyAlignment="1" applyProtection="1">
      <alignment horizontal="left" vertical="center" wrapText="1"/>
      <protection locked="0"/>
    </xf>
    <xf numFmtId="0" fontId="3" fillId="2" borderId="2" xfId="0" applyFont="1" applyFill="1" applyBorder="1" applyAlignment="1" applyProtection="1">
      <alignment horizontal="left" vertical="center" wrapText="1"/>
      <protection hidden="1"/>
    </xf>
    <xf numFmtId="0" fontId="2" fillId="4" borderId="11" xfId="0" applyFont="1" applyFill="1" applyBorder="1" applyAlignment="1" applyProtection="1">
      <alignment horizontal="left" vertical="top" wrapText="1"/>
      <protection locked="0"/>
    </xf>
    <xf numFmtId="0" fontId="12" fillId="7" borderId="0" xfId="0" applyFont="1" applyFill="1" applyAlignment="1" applyProtection="1">
      <alignment horizontal="left" vertical="top" wrapText="1" indent="3"/>
      <protection hidden="1"/>
    </xf>
    <xf numFmtId="0" fontId="2" fillId="0" borderId="0" xfId="0" applyFont="1" applyProtection="1">
      <protection hidden="1"/>
    </xf>
    <xf numFmtId="0" fontId="8" fillId="5" borderId="15" xfId="0" applyFont="1" applyFill="1" applyBorder="1" applyAlignment="1" applyProtection="1">
      <alignment horizontal="left" wrapText="1"/>
      <protection hidden="1"/>
    </xf>
    <xf numFmtId="0" fontId="5" fillId="0" borderId="0" xfId="0" applyFont="1" applyProtection="1">
      <protection hidden="1"/>
    </xf>
    <xf numFmtId="0" fontId="3" fillId="2" borderId="2" xfId="0" applyFont="1" applyFill="1" applyBorder="1" applyAlignment="1" applyProtection="1">
      <alignment vertical="center" wrapText="1"/>
      <protection hidden="1"/>
    </xf>
    <xf numFmtId="0" fontId="14" fillId="0" borderId="0" xfId="0" applyFont="1" applyProtection="1">
      <protection hidden="1"/>
    </xf>
    <xf numFmtId="0" fontId="8" fillId="7" borderId="0" xfId="0" applyFont="1" applyFill="1" applyAlignment="1" applyProtection="1">
      <alignment horizontal="left" vertical="top" wrapText="1" indent="4"/>
      <protection hidden="1"/>
    </xf>
    <xf numFmtId="0" fontId="2" fillId="5" borderId="0" xfId="0" applyFont="1" applyFill="1" applyProtection="1">
      <protection hidden="1"/>
    </xf>
    <xf numFmtId="0" fontId="6" fillId="0" borderId="16" xfId="1" quotePrefix="1" applyFont="1" applyFill="1" applyBorder="1" applyAlignment="1" applyProtection="1">
      <alignment horizontal="left" vertical="center" wrapText="1"/>
      <protection hidden="1"/>
    </xf>
    <xf numFmtId="0" fontId="2" fillId="0" borderId="17" xfId="0" applyFont="1" applyBorder="1" applyAlignment="1" applyProtection="1">
      <alignment horizontal="left" vertical="center" wrapText="1"/>
      <protection hidden="1"/>
    </xf>
    <xf numFmtId="0" fontId="2" fillId="0" borderId="18" xfId="0" applyFont="1" applyBorder="1" applyAlignment="1" applyProtection="1">
      <alignment horizontal="left" vertical="center" wrapText="1"/>
      <protection hidden="1"/>
    </xf>
    <xf numFmtId="0" fontId="2" fillId="5" borderId="0" xfId="0" applyFont="1" applyFill="1" applyAlignment="1" applyProtection="1">
      <alignment wrapText="1"/>
      <protection hidden="1"/>
    </xf>
    <xf numFmtId="0" fontId="2" fillId="5" borderId="0" xfId="0" applyFont="1" applyFill="1" applyAlignment="1" applyProtection="1">
      <alignment horizontal="center" vertical="center" wrapText="1"/>
      <protection hidden="1"/>
    </xf>
    <xf numFmtId="0" fontId="3" fillId="2" borderId="8" xfId="0" applyFont="1" applyFill="1" applyBorder="1" applyAlignment="1" applyProtection="1">
      <alignment vertical="center" wrapText="1"/>
      <protection hidden="1"/>
    </xf>
    <xf numFmtId="0" fontId="3" fillId="2" borderId="8" xfId="0" applyFont="1" applyFill="1" applyBorder="1" applyAlignment="1" applyProtection="1">
      <alignment horizontal="left" vertical="center" wrapText="1"/>
      <protection hidden="1"/>
    </xf>
    <xf numFmtId="0" fontId="2" fillId="0" borderId="2" xfId="0" applyFont="1" applyBorder="1" applyAlignment="1" applyProtection="1">
      <alignment wrapText="1"/>
      <protection hidden="1"/>
    </xf>
    <xf numFmtId="0" fontId="2" fillId="0" borderId="2" xfId="0" applyFont="1" applyBorder="1" applyProtection="1">
      <protection hidden="1"/>
    </xf>
    <xf numFmtId="0" fontId="4" fillId="3" borderId="2" xfId="0" applyFont="1" applyFill="1" applyBorder="1" applyAlignment="1" applyProtection="1">
      <alignment horizontal="left" vertical="center" wrapText="1"/>
      <protection hidden="1"/>
    </xf>
    <xf numFmtId="0" fontId="2" fillId="5" borderId="16" xfId="0" applyFont="1" applyFill="1" applyBorder="1" applyProtection="1">
      <protection hidden="1"/>
    </xf>
    <xf numFmtId="0" fontId="2" fillId="5" borderId="17" xfId="0" applyFont="1" applyFill="1" applyBorder="1" applyProtection="1">
      <protection hidden="1"/>
    </xf>
    <xf numFmtId="0" fontId="2" fillId="5" borderId="18" xfId="0" applyFont="1" applyFill="1" applyBorder="1" applyProtection="1">
      <protection hidden="1"/>
    </xf>
    <xf numFmtId="0" fontId="2" fillId="0" borderId="10" xfId="0" applyFont="1" applyBorder="1" applyAlignment="1" applyProtection="1">
      <alignment horizontal="left" vertical="top" wrapText="1"/>
      <protection hidden="1"/>
    </xf>
    <xf numFmtId="0" fontId="2" fillId="0" borderId="6" xfId="0" applyFont="1" applyBorder="1" applyAlignment="1" applyProtection="1">
      <alignment horizontal="left" vertical="top" wrapText="1"/>
      <protection hidden="1"/>
    </xf>
    <xf numFmtId="0" fontId="8" fillId="5" borderId="0" xfId="0" applyFont="1" applyFill="1" applyAlignment="1" applyProtection="1">
      <alignment horizontal="left" vertical="top" wrapText="1" indent="3"/>
      <protection hidden="1"/>
    </xf>
    <xf numFmtId="0" fontId="4" fillId="5" borderId="0" xfId="0" applyFont="1" applyFill="1" applyAlignment="1" applyProtection="1">
      <alignment vertical="center" wrapText="1"/>
      <protection hidden="1"/>
    </xf>
    <xf numFmtId="0" fontId="6" fillId="0" borderId="19" xfId="1" quotePrefix="1" applyFont="1" applyFill="1" applyBorder="1" applyAlignment="1" applyProtection="1">
      <alignment horizontal="left" vertical="center" wrapText="1"/>
      <protection hidden="1"/>
    </xf>
    <xf numFmtId="0" fontId="2" fillId="5" borderId="20" xfId="0" applyFont="1" applyFill="1" applyBorder="1" applyProtection="1">
      <protection hidden="1"/>
    </xf>
    <xf numFmtId="0" fontId="2" fillId="0" borderId="21" xfId="0" applyFont="1" applyBorder="1" applyAlignment="1" applyProtection="1">
      <alignment horizontal="left" vertical="center" wrapText="1"/>
      <protection hidden="1"/>
    </xf>
    <xf numFmtId="0" fontId="2" fillId="5" borderId="22" xfId="0" applyFont="1" applyFill="1" applyBorder="1" applyProtection="1">
      <protection hidden="1"/>
    </xf>
    <xf numFmtId="0" fontId="2" fillId="0" borderId="23" xfId="0" applyFont="1" applyBorder="1" applyAlignment="1" applyProtection="1">
      <alignment horizontal="left" vertical="center" wrapText="1"/>
      <protection hidden="1"/>
    </xf>
    <xf numFmtId="0" fontId="2" fillId="5" borderId="24" xfId="0" applyFont="1" applyFill="1" applyBorder="1" applyProtection="1">
      <protection hidden="1"/>
    </xf>
    <xf numFmtId="0" fontId="4" fillId="0" borderId="0" xfId="0" applyFont="1" applyAlignment="1" applyProtection="1">
      <alignment vertical="center" wrapText="1"/>
      <protection hidden="1"/>
    </xf>
    <xf numFmtId="0" fontId="7" fillId="6" borderId="2" xfId="0" applyFont="1" applyFill="1" applyBorder="1" applyAlignment="1" applyProtection="1">
      <alignment horizontal="left" vertical="center" wrapText="1"/>
      <protection hidden="1"/>
    </xf>
    <xf numFmtId="0" fontId="2" fillId="4" borderId="9" xfId="0" applyFont="1" applyFill="1" applyBorder="1" applyAlignment="1" applyProtection="1">
      <alignment horizontal="left" vertical="center" wrapText="1"/>
      <protection locked="0"/>
    </xf>
    <xf numFmtId="0" fontId="4" fillId="3" borderId="5" xfId="0" applyFont="1" applyFill="1" applyBorder="1" applyAlignment="1" applyProtection="1">
      <alignment horizontal="left" vertical="center" wrapText="1"/>
      <protection hidden="1"/>
    </xf>
    <xf numFmtId="0" fontId="4" fillId="3" borderId="3" xfId="0" applyFont="1" applyFill="1" applyBorder="1" applyAlignment="1" applyProtection="1">
      <alignment horizontal="left" vertical="center" wrapText="1"/>
      <protection hidden="1"/>
    </xf>
    <xf numFmtId="0" fontId="13" fillId="7" borderId="0" xfId="0" applyFont="1" applyFill="1" applyAlignment="1" applyProtection="1">
      <alignment horizontal="left" vertical="top" wrapText="1" indent="3"/>
      <protection hidden="1"/>
    </xf>
    <xf numFmtId="0" fontId="12" fillId="7" borderId="0" xfId="0" applyFont="1" applyFill="1" applyAlignment="1" applyProtection="1">
      <alignment horizontal="left" vertical="top" wrapText="1" indent="3"/>
      <protection hidden="1"/>
    </xf>
    <xf numFmtId="0" fontId="3" fillId="2" borderId="5" xfId="0" applyFont="1" applyFill="1" applyBorder="1" applyAlignment="1" applyProtection="1">
      <alignment horizontal="left" vertical="center" wrapText="1"/>
      <protection hidden="1"/>
    </xf>
    <xf numFmtId="0" fontId="3" fillId="2" borderId="3" xfId="0" applyFont="1" applyFill="1" applyBorder="1" applyAlignment="1" applyProtection="1">
      <alignment horizontal="left" vertical="center" wrapText="1"/>
      <protection hidden="1"/>
    </xf>
    <xf numFmtId="0" fontId="2" fillId="4" borderId="12" xfId="0" applyFont="1" applyFill="1" applyBorder="1" applyAlignment="1" applyProtection="1">
      <alignment horizontal="left" vertical="top" wrapText="1"/>
      <protection locked="0"/>
    </xf>
    <xf numFmtId="0" fontId="2" fillId="4" borderId="12" xfId="0" applyFont="1" applyFill="1" applyBorder="1" applyAlignment="1" applyProtection="1">
      <alignment horizontal="left" vertical="center" wrapText="1"/>
      <protection locked="0"/>
    </xf>
    <xf numFmtId="0" fontId="8" fillId="7" borderId="0" xfId="0" applyFont="1" applyFill="1" applyAlignment="1" applyProtection="1">
      <alignment horizontal="left" vertical="top" wrapText="1" indent="4"/>
      <protection hidden="1"/>
    </xf>
    <xf numFmtId="0" fontId="2" fillId="7" borderId="0" xfId="0" applyFont="1" applyFill="1" applyAlignment="1" applyProtection="1">
      <alignment horizontal="left" vertical="top" wrapText="1" indent="4"/>
      <protection hidden="1"/>
    </xf>
    <xf numFmtId="0" fontId="3" fillId="2" borderId="2" xfId="0" applyFont="1" applyFill="1" applyBorder="1" applyAlignment="1" applyProtection="1">
      <alignment horizontal="left" vertical="center" wrapText="1"/>
      <protection hidden="1"/>
    </xf>
    <xf numFmtId="0" fontId="2" fillId="4" borderId="1" xfId="0" applyFont="1" applyFill="1" applyBorder="1" applyAlignment="1" applyProtection="1">
      <alignment horizontal="left" vertical="top" wrapText="1"/>
      <protection locked="0"/>
    </xf>
    <xf numFmtId="0" fontId="3" fillId="2" borderId="4" xfId="0" applyFont="1" applyFill="1" applyBorder="1" applyAlignment="1" applyProtection="1">
      <alignment horizontal="left" vertical="center" wrapText="1"/>
      <protection hidden="1"/>
    </xf>
    <xf numFmtId="0" fontId="3" fillId="2" borderId="1" xfId="0" applyFont="1" applyFill="1" applyBorder="1" applyAlignment="1" applyProtection="1">
      <alignment horizontal="left" vertical="center" wrapText="1"/>
      <protection hidden="1"/>
    </xf>
    <xf numFmtId="0" fontId="6" fillId="0" borderId="0" xfId="0" applyFont="1" applyAlignment="1" applyProtection="1">
      <alignment horizontal="left" vertical="center" wrapText="1"/>
      <protection hidden="1"/>
    </xf>
    <xf numFmtId="0" fontId="9" fillId="7" borderId="0" xfId="0" applyFont="1" applyFill="1" applyAlignment="1" applyProtection="1">
      <alignment horizontal="left" vertical="top" wrapText="1" indent="4"/>
      <protection hidden="1"/>
    </xf>
    <xf numFmtId="0" fontId="4" fillId="3" borderId="14" xfId="0" applyFont="1" applyFill="1" applyBorder="1" applyAlignment="1" applyProtection="1">
      <alignment horizontal="left" vertical="center" wrapText="1"/>
      <protection hidden="1"/>
    </xf>
    <xf numFmtId="0" fontId="3" fillId="2" borderId="4" xfId="0" applyFont="1" applyFill="1" applyBorder="1" applyAlignment="1" applyProtection="1">
      <alignment vertical="center" wrapText="1"/>
      <protection hidden="1"/>
    </xf>
    <xf numFmtId="0" fontId="3" fillId="2" borderId="1" xfId="0" applyFont="1" applyFill="1" applyBorder="1" applyAlignment="1" applyProtection="1">
      <alignment vertical="center" wrapText="1"/>
      <protection hidden="1"/>
    </xf>
    <xf numFmtId="0" fontId="3" fillId="2" borderId="2" xfId="0" applyFont="1" applyFill="1" applyBorder="1" applyAlignment="1" applyProtection="1">
      <alignment vertical="center" wrapText="1"/>
      <protection hidden="1"/>
    </xf>
    <xf numFmtId="0" fontId="8" fillId="7" borderId="2" xfId="0" applyFont="1" applyFill="1" applyBorder="1" applyAlignment="1" applyProtection="1">
      <alignment horizontal="left" vertical="top" wrapText="1" indent="4"/>
      <protection hidden="1"/>
    </xf>
    <xf numFmtId="0" fontId="8" fillId="7" borderId="2" xfId="0" applyFont="1" applyFill="1" applyBorder="1" applyAlignment="1" applyProtection="1">
      <alignment horizontal="left" vertical="top" indent="4"/>
      <protection hidden="1"/>
    </xf>
    <xf numFmtId="0" fontId="4" fillId="3" borderId="2" xfId="0" applyFont="1" applyFill="1" applyBorder="1" applyAlignment="1" applyProtection="1">
      <alignment horizontal="left" vertical="center" wrapText="1"/>
      <protection hidden="1"/>
    </xf>
    <xf numFmtId="0" fontId="3" fillId="2" borderId="9" xfId="0" applyFont="1" applyFill="1" applyBorder="1" applyAlignment="1" applyProtection="1">
      <alignment horizontal="left" vertical="center" wrapText="1"/>
      <protection hidden="1"/>
    </xf>
    <xf numFmtId="0" fontId="3" fillId="2" borderId="7" xfId="0" applyFont="1" applyFill="1" applyBorder="1" applyAlignment="1" applyProtection="1">
      <alignment horizontal="left" vertical="center" wrapText="1"/>
      <protection hidden="1"/>
    </xf>
    <xf numFmtId="0" fontId="8" fillId="7" borderId="0" xfId="0" applyFont="1" applyFill="1" applyAlignment="1" applyProtection="1">
      <alignment horizontal="left" vertical="top" indent="4"/>
      <protection hidden="1"/>
    </xf>
    <xf numFmtId="0" fontId="3" fillId="2" borderId="5" xfId="0" applyFont="1" applyFill="1" applyBorder="1" applyAlignment="1" applyProtection="1">
      <alignment vertical="center" wrapText="1"/>
      <protection hidden="1"/>
    </xf>
    <xf numFmtId="0" fontId="3" fillId="2" borderId="3" xfId="0" applyFont="1" applyFill="1" applyBorder="1" applyAlignment="1" applyProtection="1">
      <alignment vertical="center" wrapText="1"/>
      <protection hidden="1"/>
    </xf>
    <xf numFmtId="0" fontId="9" fillId="7" borderId="0" xfId="0" applyFont="1" applyFill="1" applyAlignment="1" applyProtection="1">
      <alignment horizontal="left" vertical="top" wrapText="1" indent="3"/>
      <protection hidden="1"/>
    </xf>
    <xf numFmtId="0" fontId="8" fillId="7" borderId="0" xfId="0" applyFont="1" applyFill="1" applyAlignment="1" applyProtection="1">
      <alignment horizontal="left" vertical="top" wrapText="1" indent="3"/>
      <protection hidden="1"/>
    </xf>
    <xf numFmtId="0" fontId="4" fillId="3" borderId="13" xfId="0" applyFont="1" applyFill="1" applyBorder="1" applyAlignment="1" applyProtection="1">
      <alignment horizontal="left" vertical="center" wrapText="1"/>
      <protection hidden="1"/>
    </xf>
    <xf numFmtId="0" fontId="4" fillId="3" borderId="0" xfId="0" applyFont="1" applyFill="1" applyAlignment="1" applyProtection="1">
      <alignment horizontal="left" vertical="center" wrapText="1"/>
      <protection hidden="1"/>
    </xf>
    <xf numFmtId="0" fontId="3" fillId="2" borderId="9" xfId="0" applyFont="1" applyFill="1" applyBorder="1" applyAlignment="1" applyProtection="1">
      <alignment vertical="center" wrapText="1"/>
      <protection hidden="1"/>
    </xf>
    <xf numFmtId="0" fontId="3" fillId="2" borderId="7" xfId="0" applyFont="1" applyFill="1" applyBorder="1" applyAlignment="1" applyProtection="1">
      <alignment vertical="center" wrapText="1"/>
      <protection hidden="1"/>
    </xf>
    <xf numFmtId="0" fontId="3" fillId="6" borderId="25" xfId="0" applyFont="1" applyFill="1" applyBorder="1" applyAlignment="1" applyProtection="1">
      <alignment horizontal="left" vertical="center" wrapText="1"/>
      <protection hidden="1"/>
    </xf>
    <xf numFmtId="0" fontId="3" fillId="6" borderId="15" xfId="0" applyFont="1" applyFill="1" applyBorder="1" applyAlignment="1" applyProtection="1">
      <alignment horizontal="left" vertical="center" wrapText="1"/>
      <protection hidden="1"/>
    </xf>
    <xf numFmtId="0" fontId="3" fillId="6" borderId="11" xfId="0" applyFont="1" applyFill="1" applyBorder="1" applyAlignment="1" applyProtection="1">
      <alignment horizontal="left" vertical="center" wrapText="1"/>
      <protection hidden="1"/>
    </xf>
    <xf numFmtId="0" fontId="8" fillId="7" borderId="0" xfId="0" applyFont="1" applyFill="1" applyAlignment="1" applyProtection="1">
      <alignment horizontal="left" vertical="top" indent="3"/>
      <protection hidden="1"/>
    </xf>
    <xf numFmtId="0" fontId="2" fillId="4" borderId="26" xfId="0" applyFont="1" applyFill="1" applyBorder="1" applyAlignment="1" applyProtection="1">
      <alignment horizontal="left" vertical="top" wrapText="1"/>
      <protection locked="0"/>
    </xf>
    <xf numFmtId="0" fontId="2" fillId="4" borderId="27" xfId="0" applyFont="1" applyFill="1" applyBorder="1" applyAlignment="1" applyProtection="1">
      <alignment horizontal="left" vertical="top" wrapText="1"/>
      <protection locked="0"/>
    </xf>
    <xf numFmtId="0" fontId="2" fillId="4" borderId="28" xfId="0" applyFont="1" applyFill="1" applyBorder="1" applyAlignment="1" applyProtection="1">
      <alignment horizontal="left" vertical="top" wrapText="1"/>
      <protection locked="0"/>
    </xf>
    <xf numFmtId="0" fontId="2" fillId="4" borderId="29" xfId="0" applyFont="1" applyFill="1" applyBorder="1" applyAlignment="1" applyProtection="1">
      <alignment horizontal="left" vertical="top" wrapText="1"/>
      <protection locked="0"/>
    </xf>
    <xf numFmtId="0" fontId="2" fillId="4" borderId="30" xfId="0" applyFont="1" applyFill="1" applyBorder="1" applyAlignment="1" applyProtection="1">
      <alignment horizontal="left" vertical="top" wrapText="1"/>
      <protection locked="0"/>
    </xf>
    <xf numFmtId="0" fontId="2" fillId="4" borderId="31" xfId="0" applyFont="1" applyFill="1" applyBorder="1" applyAlignment="1" applyProtection="1">
      <alignment horizontal="left" vertical="top" wrapText="1"/>
      <protection locked="0"/>
    </xf>
  </cellXfs>
  <cellStyles count="2">
    <cellStyle name="Hypertextový odkaz" xfId="1" builtinId="8"/>
    <cellStyle name="Normální" xfId="0" builtinId="0"/>
  </cellStyles>
  <dxfs count="0"/>
  <tableStyles count="0" defaultTableStyle="TableStyleMedium2" defaultPivotStyle="PivotStyleLight16"/>
  <colors>
    <mruColors>
      <color rgb="FF02216E"/>
      <color rgb="FF7D272D"/>
      <color rgb="FFE3EBBC"/>
      <color rgb="FF3566FC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haredStrings" Target="sharedStrings.xml"/><Relationship Id="rId18" Type="http://schemas.openxmlformats.org/officeDocument/2006/relationships/customXml" Target="../customXml/item3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tyles" Target="styles.xml"/><Relationship Id="rId17" Type="http://schemas.openxmlformats.org/officeDocument/2006/relationships/customXml" Target="../customXml/item2.xml"/><Relationship Id="rId2" Type="http://schemas.openxmlformats.org/officeDocument/2006/relationships/worksheet" Target="worksheets/sheet2.xml"/><Relationship Id="rId16" Type="http://schemas.openxmlformats.org/officeDocument/2006/relationships/customXml" Target="../customXml/item1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theme" Target="theme/theme1.xml"/><Relationship Id="rId5" Type="http://schemas.openxmlformats.org/officeDocument/2006/relationships/worksheet" Target="worksheets/sheet5.xml"/><Relationship Id="rId15" Type="http://schemas.openxmlformats.org/officeDocument/2006/relationships/calcChain" Target="calcChain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sheetMetadata" Target="metadata.xml"/></Relationships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image" Target="../media/image3.png"/><Relationship Id="rId2" Type="http://schemas.openxmlformats.org/officeDocument/2006/relationships/image" Target="../media/image2.svg"/><Relationship Id="rId1" Type="http://schemas.openxmlformats.org/officeDocument/2006/relationships/image" Target="../media/image1.png"/><Relationship Id="rId4" Type="http://schemas.openxmlformats.org/officeDocument/2006/relationships/image" Target="../media/image4.svg"/></Relationships>
</file>

<file path=xl/drawings/_rels/drawing10.xml.rels><?xml version="1.0" encoding="UTF-8" standalone="yes"?>
<Relationships xmlns="http://schemas.openxmlformats.org/package/2006/relationships"><Relationship Id="rId3" Type="http://schemas.openxmlformats.org/officeDocument/2006/relationships/image" Target="../media/image21.png"/><Relationship Id="rId2" Type="http://schemas.openxmlformats.org/officeDocument/2006/relationships/image" Target="../media/image24.svg"/><Relationship Id="rId1" Type="http://schemas.openxmlformats.org/officeDocument/2006/relationships/image" Target="../media/image23.png"/><Relationship Id="rId4" Type="http://schemas.openxmlformats.org/officeDocument/2006/relationships/image" Target="../media/image22.svg"/></Relationships>
</file>

<file path=xl/drawings/_rels/drawing2.xml.rels><?xml version="1.0" encoding="UTF-8" standalone="yes"?>
<Relationships xmlns="http://schemas.openxmlformats.org/package/2006/relationships"><Relationship Id="rId2" Type="http://schemas.openxmlformats.org/officeDocument/2006/relationships/image" Target="../media/image8.svg"/><Relationship Id="rId1" Type="http://schemas.openxmlformats.org/officeDocument/2006/relationships/image" Target="../media/image7.png"/></Relationships>
</file>

<file path=xl/drawings/_rels/drawing3.xml.rels><?xml version="1.0" encoding="UTF-8" standalone="yes"?>
<Relationships xmlns="http://schemas.openxmlformats.org/package/2006/relationships"><Relationship Id="rId2" Type="http://schemas.openxmlformats.org/officeDocument/2006/relationships/image" Target="../media/image10.svg"/><Relationship Id="rId1" Type="http://schemas.openxmlformats.org/officeDocument/2006/relationships/image" Target="../media/image9.png"/></Relationships>
</file>

<file path=xl/drawings/_rels/drawing4.xml.rels><?xml version="1.0" encoding="UTF-8" standalone="yes"?>
<Relationships xmlns="http://schemas.openxmlformats.org/package/2006/relationships"><Relationship Id="rId2" Type="http://schemas.openxmlformats.org/officeDocument/2006/relationships/image" Target="../media/image12.svg"/><Relationship Id="rId1" Type="http://schemas.openxmlformats.org/officeDocument/2006/relationships/image" Target="../media/image11.png"/></Relationships>
</file>

<file path=xl/drawings/_rels/drawing5.xml.rels><?xml version="1.0" encoding="UTF-8" standalone="yes"?>
<Relationships xmlns="http://schemas.openxmlformats.org/package/2006/relationships"><Relationship Id="rId2" Type="http://schemas.openxmlformats.org/officeDocument/2006/relationships/image" Target="../media/image14.svg"/><Relationship Id="rId1" Type="http://schemas.openxmlformats.org/officeDocument/2006/relationships/image" Target="../media/image13.png"/></Relationships>
</file>

<file path=xl/drawings/_rels/drawing6.xml.rels><?xml version="1.0" encoding="UTF-8" standalone="yes"?>
<Relationships xmlns="http://schemas.openxmlformats.org/package/2006/relationships"><Relationship Id="rId2" Type="http://schemas.openxmlformats.org/officeDocument/2006/relationships/image" Target="../media/image16.svg"/><Relationship Id="rId1" Type="http://schemas.openxmlformats.org/officeDocument/2006/relationships/image" Target="../media/image15.png"/></Relationships>
</file>

<file path=xl/drawings/_rels/drawing7.xml.rels><?xml version="1.0" encoding="UTF-8" standalone="yes"?>
<Relationships xmlns="http://schemas.openxmlformats.org/package/2006/relationships"><Relationship Id="rId2" Type="http://schemas.openxmlformats.org/officeDocument/2006/relationships/image" Target="../media/image18.svg"/><Relationship Id="rId1" Type="http://schemas.openxmlformats.org/officeDocument/2006/relationships/image" Target="../media/image17.png"/></Relationships>
</file>

<file path=xl/drawings/_rels/drawing8.xml.rels><?xml version="1.0" encoding="UTF-8" standalone="yes"?>
<Relationships xmlns="http://schemas.openxmlformats.org/package/2006/relationships"><Relationship Id="rId2" Type="http://schemas.openxmlformats.org/officeDocument/2006/relationships/image" Target="../media/image20.svg"/><Relationship Id="rId1" Type="http://schemas.openxmlformats.org/officeDocument/2006/relationships/image" Target="../media/image19.png"/></Relationships>
</file>

<file path=xl/drawings/_rels/drawing9.xml.rels><?xml version="1.0" encoding="UTF-8" standalone="yes"?>
<Relationships xmlns="http://schemas.openxmlformats.org/package/2006/relationships"><Relationship Id="rId2" Type="http://schemas.openxmlformats.org/officeDocument/2006/relationships/image" Target="../media/image22.svg"/><Relationship Id="rId1" Type="http://schemas.openxmlformats.org/officeDocument/2006/relationships/image" Target="../media/image21.png"/></Relationships>
</file>

<file path=xl/drawings/_rels/vmlDrawing1.vml.rels><?xml version="1.0" encoding="UTF-8" standalone="yes"?>
<Relationships xmlns="http://schemas.openxmlformats.org/package/2006/relationships"><Relationship Id="rId2" Type="http://schemas.openxmlformats.org/officeDocument/2006/relationships/image" Target="../media/image6.png"/><Relationship Id="rId1" Type="http://schemas.openxmlformats.org/officeDocument/2006/relationships/image" Target="../media/image5.png"/></Relationships>
</file>

<file path=xl/drawings/_rels/vmlDrawing10.vml.rels><?xml version="1.0" encoding="UTF-8" standalone="yes"?>
<Relationships xmlns="http://schemas.openxmlformats.org/package/2006/relationships"><Relationship Id="rId2" Type="http://schemas.openxmlformats.org/officeDocument/2006/relationships/image" Target="../media/image6.png"/><Relationship Id="rId1" Type="http://schemas.openxmlformats.org/officeDocument/2006/relationships/image" Target="../media/image5.png"/></Relationships>
</file>

<file path=xl/drawings/_rels/vmlDrawing2.vml.rels><?xml version="1.0" encoding="UTF-8" standalone="yes"?>
<Relationships xmlns="http://schemas.openxmlformats.org/package/2006/relationships"><Relationship Id="rId2" Type="http://schemas.openxmlformats.org/officeDocument/2006/relationships/image" Target="../media/image6.png"/><Relationship Id="rId1" Type="http://schemas.openxmlformats.org/officeDocument/2006/relationships/image" Target="../media/image5.png"/></Relationships>
</file>

<file path=xl/drawings/_rels/vmlDrawing3.vml.rels><?xml version="1.0" encoding="UTF-8" standalone="yes"?>
<Relationships xmlns="http://schemas.openxmlformats.org/package/2006/relationships"><Relationship Id="rId2" Type="http://schemas.openxmlformats.org/officeDocument/2006/relationships/image" Target="../media/image6.png"/><Relationship Id="rId1" Type="http://schemas.openxmlformats.org/officeDocument/2006/relationships/image" Target="../media/image5.png"/></Relationships>
</file>

<file path=xl/drawings/_rels/vmlDrawing4.vml.rels><?xml version="1.0" encoding="UTF-8" standalone="yes"?>
<Relationships xmlns="http://schemas.openxmlformats.org/package/2006/relationships"><Relationship Id="rId2" Type="http://schemas.openxmlformats.org/officeDocument/2006/relationships/image" Target="../media/image6.png"/><Relationship Id="rId1" Type="http://schemas.openxmlformats.org/officeDocument/2006/relationships/image" Target="../media/image5.png"/></Relationships>
</file>

<file path=xl/drawings/_rels/vmlDrawing5.vml.rels><?xml version="1.0" encoding="UTF-8" standalone="yes"?>
<Relationships xmlns="http://schemas.openxmlformats.org/package/2006/relationships"><Relationship Id="rId2" Type="http://schemas.openxmlformats.org/officeDocument/2006/relationships/image" Target="../media/image6.png"/><Relationship Id="rId1" Type="http://schemas.openxmlformats.org/officeDocument/2006/relationships/image" Target="../media/image5.png"/></Relationships>
</file>

<file path=xl/drawings/_rels/vmlDrawing6.vml.rels><?xml version="1.0" encoding="UTF-8" standalone="yes"?>
<Relationships xmlns="http://schemas.openxmlformats.org/package/2006/relationships"><Relationship Id="rId2" Type="http://schemas.openxmlformats.org/officeDocument/2006/relationships/image" Target="../media/image6.png"/><Relationship Id="rId1" Type="http://schemas.openxmlformats.org/officeDocument/2006/relationships/image" Target="../media/image5.png"/></Relationships>
</file>

<file path=xl/drawings/_rels/vmlDrawing7.vml.rels><?xml version="1.0" encoding="UTF-8" standalone="yes"?>
<Relationships xmlns="http://schemas.openxmlformats.org/package/2006/relationships"><Relationship Id="rId2" Type="http://schemas.openxmlformats.org/officeDocument/2006/relationships/image" Target="../media/image6.png"/><Relationship Id="rId1" Type="http://schemas.openxmlformats.org/officeDocument/2006/relationships/image" Target="../media/image5.png"/></Relationships>
</file>

<file path=xl/drawings/_rels/vmlDrawing8.vml.rels><?xml version="1.0" encoding="UTF-8" standalone="yes"?>
<Relationships xmlns="http://schemas.openxmlformats.org/package/2006/relationships"><Relationship Id="rId2" Type="http://schemas.openxmlformats.org/officeDocument/2006/relationships/image" Target="../media/image6.png"/><Relationship Id="rId1" Type="http://schemas.openxmlformats.org/officeDocument/2006/relationships/image" Target="../media/image5.png"/></Relationships>
</file>

<file path=xl/drawings/_rels/vmlDrawing9.vml.rels><?xml version="1.0" encoding="UTF-8" standalone="yes"?>
<Relationships xmlns="http://schemas.openxmlformats.org/package/2006/relationships"><Relationship Id="rId2" Type="http://schemas.openxmlformats.org/officeDocument/2006/relationships/image" Target="../media/image6.png"/><Relationship Id="rId1" Type="http://schemas.openxmlformats.org/officeDocument/2006/relationships/image" Target="../media/image5.png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4</xdr:col>
      <xdr:colOff>213360</xdr:colOff>
      <xdr:row>3</xdr:row>
      <xdr:rowOff>7620</xdr:rowOff>
    </xdr:from>
    <xdr:ext cx="2644140" cy="264560"/>
    <xdr:sp macro="" textlink="">
      <xdr:nvSpPr>
        <xdr:cNvPr id="2" name="TextovéPole 1">
          <a:extLst>
            <a:ext uri="{FF2B5EF4-FFF2-40B4-BE49-F238E27FC236}">
              <a16:creationId xmlns:a16="http://schemas.microsoft.com/office/drawing/2014/main" id="{D42DDBB5-56A4-480B-A655-ED728BCB6BE7}"/>
            </a:ext>
          </a:extLst>
        </xdr:cNvPr>
        <xdr:cNvSpPr txBox="1"/>
      </xdr:nvSpPr>
      <xdr:spPr>
        <a:xfrm>
          <a:off x="7894320" y="3360420"/>
          <a:ext cx="264414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rtlCol="0" anchor="t">
          <a:spAutoFit/>
        </a:bodyPr>
        <a:lstStyle/>
        <a:p>
          <a:endParaRPr lang="cs-CZ" sz="1100"/>
        </a:p>
      </xdr:txBody>
    </xdr:sp>
    <xdr:clientData/>
  </xdr:oneCellAnchor>
  <xdr:twoCellAnchor editAs="oneCell">
    <xdr:from>
      <xdr:col>0</xdr:col>
      <xdr:colOff>45720</xdr:colOff>
      <xdr:row>0</xdr:row>
      <xdr:rowOff>7620</xdr:rowOff>
    </xdr:from>
    <xdr:to>
      <xdr:col>0</xdr:col>
      <xdr:colOff>350520</xdr:colOff>
      <xdr:row>0</xdr:row>
      <xdr:rowOff>312420</xdr:rowOff>
    </xdr:to>
    <xdr:pic>
      <xdr:nvPicPr>
        <xdr:cNvPr id="4" name="Grafický objekt 3" descr="Informace">
          <a:extLst>
            <a:ext uri="{FF2B5EF4-FFF2-40B4-BE49-F238E27FC236}">
              <a16:creationId xmlns:a16="http://schemas.microsoft.com/office/drawing/2014/main" id="{E454CF65-357D-4311-8914-7E4FE0A5E6A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45720" y="7620"/>
          <a:ext cx="304800" cy="304800"/>
        </a:xfrm>
        <a:prstGeom prst="rect">
          <a:avLst/>
        </a:prstGeom>
      </xdr:spPr>
    </xdr:pic>
    <xdr:clientData/>
  </xdr:twoCellAnchor>
  <xdr:twoCellAnchor editAs="oneCell">
    <xdr:from>
      <xdr:col>2</xdr:col>
      <xdr:colOff>53340</xdr:colOff>
      <xdr:row>0</xdr:row>
      <xdr:rowOff>15240</xdr:rowOff>
    </xdr:from>
    <xdr:to>
      <xdr:col>2</xdr:col>
      <xdr:colOff>341340</xdr:colOff>
      <xdr:row>0</xdr:row>
      <xdr:rowOff>303240</xdr:rowOff>
    </xdr:to>
    <xdr:pic>
      <xdr:nvPicPr>
        <xdr:cNvPr id="6" name="Grafický objekt 5" descr="Puzzle">
          <a:extLst>
            <a:ext uri="{FF2B5EF4-FFF2-40B4-BE49-F238E27FC236}">
              <a16:creationId xmlns:a16="http://schemas.microsoft.com/office/drawing/2014/main" id="{109429AC-F2BF-4534-A3A9-435F8A1D222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  <a:ext uri="{96DAC541-7B7A-43D3-8B79-37D633B846F1}">
              <asvg:svgBlip xmlns:asvg="http://schemas.microsoft.com/office/drawing/2016/SVG/main" r:embed="rId4"/>
            </a:ext>
          </a:extLst>
        </a:blip>
        <a:stretch>
          <a:fillRect/>
        </a:stretch>
      </xdr:blipFill>
      <xdr:spPr>
        <a:xfrm>
          <a:off x="6377940" y="15240"/>
          <a:ext cx="288000" cy="288000"/>
        </a:xfrm>
        <a:prstGeom prst="rect">
          <a:avLst/>
        </a:prstGeom>
      </xdr:spPr>
    </xdr:pic>
    <xdr:clientData/>
  </xdr:twoCellAnchor>
</xdr:wsDr>
</file>

<file path=xl/drawings/drawing10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7620</xdr:rowOff>
    </xdr:from>
    <xdr:to>
      <xdr:col>0</xdr:col>
      <xdr:colOff>360000</xdr:colOff>
      <xdr:row>0</xdr:row>
      <xdr:rowOff>367620</xdr:rowOff>
    </xdr:to>
    <xdr:pic>
      <xdr:nvPicPr>
        <xdr:cNvPr id="3" name="Grafický objekt 2" descr="Dílky puzzle">
          <a:extLst>
            <a:ext uri="{FF2B5EF4-FFF2-40B4-BE49-F238E27FC236}">
              <a16:creationId xmlns:a16="http://schemas.microsoft.com/office/drawing/2014/main" id="{74A4947B-B51B-418D-9A15-E7A2F0A7F34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0" y="7620"/>
          <a:ext cx="360000" cy="360000"/>
        </a:xfrm>
        <a:prstGeom prst="rect">
          <a:avLst/>
        </a:prstGeom>
      </xdr:spPr>
    </xdr:pic>
    <xdr:clientData/>
  </xdr:twoCellAnchor>
  <xdr:twoCellAnchor editAs="oneCell">
    <xdr:from>
      <xdr:col>0</xdr:col>
      <xdr:colOff>0</xdr:colOff>
      <xdr:row>0</xdr:row>
      <xdr:rowOff>57150</xdr:rowOff>
    </xdr:from>
    <xdr:to>
      <xdr:col>0</xdr:col>
      <xdr:colOff>360000</xdr:colOff>
      <xdr:row>0</xdr:row>
      <xdr:rowOff>417150</xdr:rowOff>
    </xdr:to>
    <xdr:pic>
      <xdr:nvPicPr>
        <xdr:cNvPr id="4" name="Grafický objekt 3" descr="Vennův diagram">
          <a:extLst>
            <a:ext uri="{FF2B5EF4-FFF2-40B4-BE49-F238E27FC236}">
              <a16:creationId xmlns:a16="http://schemas.microsoft.com/office/drawing/2014/main" id="{D0AD9EBA-A3D6-4D5E-BCDD-E39264FAA06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  <a:ext uri="{96DAC541-7B7A-43D3-8B79-37D633B846F1}">
              <asvg:svgBlip xmlns:asvg="http://schemas.microsoft.com/office/drawing/2016/SVG/main" r:embed="rId4"/>
            </a:ext>
          </a:extLst>
        </a:blip>
        <a:stretch>
          <a:fillRect/>
        </a:stretch>
      </xdr:blipFill>
      <xdr:spPr>
        <a:xfrm>
          <a:off x="72390" y="57150"/>
          <a:ext cx="360000" cy="360000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106680</xdr:colOff>
      <xdr:row>0</xdr:row>
      <xdr:rowOff>60960</xdr:rowOff>
    </xdr:from>
    <xdr:to>
      <xdr:col>0</xdr:col>
      <xdr:colOff>430680</xdr:colOff>
      <xdr:row>0</xdr:row>
      <xdr:rowOff>384960</xdr:rowOff>
    </xdr:to>
    <xdr:pic>
      <xdr:nvPicPr>
        <xdr:cNvPr id="3" name="Grafický objekt 2" descr="Vlajka">
          <a:extLst>
            <a:ext uri="{FF2B5EF4-FFF2-40B4-BE49-F238E27FC236}">
              <a16:creationId xmlns:a16="http://schemas.microsoft.com/office/drawing/2014/main" id="{84F2633A-937A-4040-BAEB-5862DC8C2BA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6680" y="60960"/>
          <a:ext cx="324000" cy="324000"/>
        </a:xfrm>
        <a:prstGeom prst="rect">
          <a:avLst/>
        </a:prstGeom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45720</xdr:colOff>
      <xdr:row>0</xdr:row>
      <xdr:rowOff>0</xdr:rowOff>
    </xdr:from>
    <xdr:to>
      <xdr:col>0</xdr:col>
      <xdr:colOff>358095</xdr:colOff>
      <xdr:row>0</xdr:row>
      <xdr:rowOff>360000</xdr:rowOff>
    </xdr:to>
    <xdr:pic>
      <xdr:nvPicPr>
        <xdr:cNvPr id="3" name="Grafický objekt 2" descr="Vývojový diagram">
          <a:extLst>
            <a:ext uri="{FF2B5EF4-FFF2-40B4-BE49-F238E27FC236}">
              <a16:creationId xmlns:a16="http://schemas.microsoft.com/office/drawing/2014/main" id="{4C7F894E-9290-4E37-AFFC-F7BC285C90E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45720" y="0"/>
          <a:ext cx="360000" cy="360000"/>
        </a:xfrm>
        <a:prstGeom prst="rect">
          <a:avLst/>
        </a:prstGeom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53340</xdr:colOff>
      <xdr:row>0</xdr:row>
      <xdr:rowOff>0</xdr:rowOff>
    </xdr:from>
    <xdr:to>
      <xdr:col>0</xdr:col>
      <xdr:colOff>413340</xdr:colOff>
      <xdr:row>0</xdr:row>
      <xdr:rowOff>360000</xdr:rowOff>
    </xdr:to>
    <xdr:pic>
      <xdr:nvPicPr>
        <xdr:cNvPr id="3" name="Grafický objekt 2" descr="Lupa">
          <a:extLst>
            <a:ext uri="{FF2B5EF4-FFF2-40B4-BE49-F238E27FC236}">
              <a16:creationId xmlns:a16="http://schemas.microsoft.com/office/drawing/2014/main" id="{F14A1144-4987-40A5-A7F1-1D24CE5C01D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 flipH="1">
          <a:off x="53340" y="0"/>
          <a:ext cx="360000" cy="360000"/>
        </a:xfrm>
        <a:prstGeom prst="rect">
          <a:avLst/>
        </a:prstGeom>
      </xdr:spPr>
    </xdr:pic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45720</xdr:colOff>
      <xdr:row>0</xdr:row>
      <xdr:rowOff>0</xdr:rowOff>
    </xdr:from>
    <xdr:to>
      <xdr:col>0</xdr:col>
      <xdr:colOff>405720</xdr:colOff>
      <xdr:row>0</xdr:row>
      <xdr:rowOff>360000</xdr:rowOff>
    </xdr:to>
    <xdr:pic>
      <xdr:nvPicPr>
        <xdr:cNvPr id="3" name="Grafický objekt 2" descr="Kruh s šipkou doprava">
          <a:extLst>
            <a:ext uri="{FF2B5EF4-FFF2-40B4-BE49-F238E27FC236}">
              <a16:creationId xmlns:a16="http://schemas.microsoft.com/office/drawing/2014/main" id="{0A12DA2B-FE88-4EA6-976F-7AFBCC2E624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 flipH="1" flipV="1">
          <a:off x="45720" y="0"/>
          <a:ext cx="360000" cy="360000"/>
        </a:xfrm>
        <a:prstGeom prst="rect">
          <a:avLst/>
        </a:prstGeom>
      </xdr:spPr>
    </xdr:pic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68580</xdr:colOff>
      <xdr:row>0</xdr:row>
      <xdr:rowOff>0</xdr:rowOff>
    </xdr:from>
    <xdr:to>
      <xdr:col>0</xdr:col>
      <xdr:colOff>381000</xdr:colOff>
      <xdr:row>0</xdr:row>
      <xdr:rowOff>312420</xdr:rowOff>
    </xdr:to>
    <xdr:pic>
      <xdr:nvPicPr>
        <xdr:cNvPr id="7" name="Grafický objekt 6" descr="Pyramida s úrovněmi">
          <a:extLst>
            <a:ext uri="{FF2B5EF4-FFF2-40B4-BE49-F238E27FC236}">
              <a16:creationId xmlns:a16="http://schemas.microsoft.com/office/drawing/2014/main" id="{0E962357-A0C4-4E0F-926C-5A87A7EC748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68580" y="0"/>
          <a:ext cx="312420" cy="312420"/>
        </a:xfrm>
        <a:prstGeom prst="rect">
          <a:avLst/>
        </a:prstGeom>
      </xdr:spPr>
    </xdr:pic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7620</xdr:colOff>
      <xdr:row>0</xdr:row>
      <xdr:rowOff>0</xdr:rowOff>
    </xdr:from>
    <xdr:to>
      <xdr:col>0</xdr:col>
      <xdr:colOff>367620</xdr:colOff>
      <xdr:row>0</xdr:row>
      <xdr:rowOff>360000</xdr:rowOff>
    </xdr:to>
    <xdr:pic>
      <xdr:nvPicPr>
        <xdr:cNvPr id="3" name="Grafický objekt 2" descr="Odpojení">
          <a:extLst>
            <a:ext uri="{FF2B5EF4-FFF2-40B4-BE49-F238E27FC236}">
              <a16:creationId xmlns:a16="http://schemas.microsoft.com/office/drawing/2014/main" id="{B1838222-4F5D-4D77-B5C9-B2C70D4F7D2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620" y="0"/>
          <a:ext cx="360000" cy="360000"/>
        </a:xfrm>
        <a:prstGeom prst="rect">
          <a:avLst/>
        </a:prstGeom>
      </xdr:spPr>
    </xdr:pic>
    <xdr:clientData/>
  </xdr:twoCellAnchor>
</xdr:wsDr>
</file>

<file path=xl/drawings/drawing8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53340</xdr:colOff>
      <xdr:row>0</xdr:row>
      <xdr:rowOff>0</xdr:rowOff>
    </xdr:from>
    <xdr:to>
      <xdr:col>0</xdr:col>
      <xdr:colOff>413340</xdr:colOff>
      <xdr:row>0</xdr:row>
      <xdr:rowOff>360000</xdr:rowOff>
    </xdr:to>
    <xdr:pic>
      <xdr:nvPicPr>
        <xdr:cNvPr id="3" name="Grafický objekt 2" descr="Obchodní růst (zprava doleva)">
          <a:extLst>
            <a:ext uri="{FF2B5EF4-FFF2-40B4-BE49-F238E27FC236}">
              <a16:creationId xmlns:a16="http://schemas.microsoft.com/office/drawing/2014/main" id="{D8940743-6CF9-43A9-9E9A-0BA2D2E9B47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53340" y="0"/>
          <a:ext cx="360000" cy="360000"/>
        </a:xfrm>
        <a:prstGeom prst="rect">
          <a:avLst/>
        </a:prstGeom>
      </xdr:spPr>
    </xdr:pic>
    <xdr:clientData/>
  </xdr:twoCellAnchor>
</xdr:wsDr>
</file>

<file path=xl/drawings/drawing9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53340</xdr:colOff>
      <xdr:row>0</xdr:row>
      <xdr:rowOff>0</xdr:rowOff>
    </xdr:from>
    <xdr:to>
      <xdr:col>0</xdr:col>
      <xdr:colOff>413340</xdr:colOff>
      <xdr:row>0</xdr:row>
      <xdr:rowOff>360000</xdr:rowOff>
    </xdr:to>
    <xdr:pic>
      <xdr:nvPicPr>
        <xdr:cNvPr id="3" name="Grafický objekt 2" descr="Vennův diagram">
          <a:extLst>
            <a:ext uri="{FF2B5EF4-FFF2-40B4-BE49-F238E27FC236}">
              <a16:creationId xmlns:a16="http://schemas.microsoft.com/office/drawing/2014/main" id="{41DEFB56-0D29-4139-BAE8-5584B509977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53340" y="0"/>
          <a:ext cx="360000" cy="360000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Motiv Offic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0.vml"/><Relationship Id="rId2" Type="http://schemas.openxmlformats.org/officeDocument/2006/relationships/drawing" Target="../drawings/drawing10.xml"/><Relationship Id="rId1" Type="http://schemas.openxmlformats.org/officeDocument/2006/relationships/printerSettings" Target="../printerSettings/printerSettings10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2.vml"/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3.vml"/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4.vml"/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5.vml"/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6.vml"/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7.vml"/><Relationship Id="rId2" Type="http://schemas.openxmlformats.org/officeDocument/2006/relationships/drawing" Target="../drawings/drawing7.xml"/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8.vml"/><Relationship Id="rId2" Type="http://schemas.openxmlformats.org/officeDocument/2006/relationships/drawing" Target="../drawings/drawing8.xml"/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9.vml"/><Relationship Id="rId2" Type="http://schemas.openxmlformats.org/officeDocument/2006/relationships/drawing" Target="../drawings/drawing9.xml"/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D3EDF7D-0574-4E02-BDE0-B3909DA537F2}">
  <sheetPr>
    <pageSetUpPr fitToPage="1"/>
  </sheetPr>
  <dimension ref="A1:C14"/>
  <sheetViews>
    <sheetView showGridLines="0" tabSelected="1" zoomScaleNormal="100" workbookViewId="0">
      <selection sqref="A1:B1"/>
    </sheetView>
  </sheetViews>
  <sheetFormatPr defaultColWidth="8.85546875" defaultRowHeight="14.25"/>
  <cols>
    <col min="1" max="1" width="20.85546875" style="7" customWidth="1"/>
    <col min="2" max="2" width="63.42578125" style="7" customWidth="1"/>
    <col min="3" max="3" width="67.140625" style="7" customWidth="1"/>
    <col min="4" max="16384" width="8.85546875" style="7"/>
  </cols>
  <sheetData>
    <row r="1" spans="1:3" ht="129" customHeight="1">
      <c r="A1" s="42" t="s">
        <v>0</v>
      </c>
      <c r="B1" s="43"/>
      <c r="C1" s="6" t="s">
        <v>1</v>
      </c>
    </row>
    <row r="2" spans="1:3" ht="7.5" customHeight="1" thickBot="1">
      <c r="A2" s="8"/>
      <c r="B2" s="8"/>
    </row>
    <row r="3" spans="1:3" s="9" customFormat="1" ht="30" customHeight="1" thickBot="1">
      <c r="A3" s="40" t="s">
        <v>2</v>
      </c>
      <c r="B3" s="41"/>
    </row>
    <row r="4" spans="1:3" ht="7.5" customHeight="1" thickBot="1"/>
    <row r="5" spans="1:3" ht="33.75" customHeight="1">
      <c r="A5" s="10" t="s">
        <v>3</v>
      </c>
      <c r="B5" s="3" t="s">
        <v>4</v>
      </c>
    </row>
    <row r="6" spans="1:3" ht="33.75" customHeight="1">
      <c r="A6" s="10" t="s">
        <v>5</v>
      </c>
      <c r="B6" s="3" t="s">
        <v>6</v>
      </c>
    </row>
    <row r="7" spans="1:3" ht="28.5">
      <c r="A7" s="10" t="s">
        <v>7</v>
      </c>
      <c r="B7" s="3" t="s">
        <v>8</v>
      </c>
    </row>
    <row r="8" spans="1:3" ht="56.25">
      <c r="A8" s="10" t="s">
        <v>9</v>
      </c>
      <c r="B8" s="3" t="s">
        <v>10</v>
      </c>
    </row>
    <row r="9" spans="1:3" ht="33.75" customHeight="1">
      <c r="A9" s="10" t="s">
        <v>11</v>
      </c>
      <c r="B9" s="3" t="s">
        <v>12</v>
      </c>
    </row>
    <row r="14" spans="1:3">
      <c r="C14" s="11"/>
    </row>
  </sheetData>
  <sheetProtection formatRows="0"/>
  <mergeCells count="2">
    <mergeCell ref="A3:B3"/>
    <mergeCell ref="A1:B1"/>
  </mergeCells>
  <pageMargins left="0.59055118110236227" right="0.59055118110236227" top="0.94488188976377963" bottom="0.94488188976377963" header="0.31496062992125984" footer="0.27559055118110237"/>
  <pageSetup paperSize="9" scale="98" fitToHeight="0" orientation="portrait" r:id="rId1"/>
  <headerFooter>
    <oddHeader>&amp;L&amp;G</oddHeader>
    <oddFooter>&amp;L&amp;G</oddFooter>
  </headerFooter>
  <drawing r:id="rId2"/>
  <legacyDrawingHF r:id="rId3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367C852-7FE1-48B3-ABDA-1355FF35E1A5}">
  <sheetPr>
    <pageSetUpPr fitToPage="1"/>
  </sheetPr>
  <dimension ref="A1:H189"/>
  <sheetViews>
    <sheetView showGridLines="0" zoomScale="70" zoomScaleNormal="70" zoomScalePageLayoutView="85" workbookViewId="0">
      <selection activeCell="A104" sqref="A104"/>
    </sheetView>
  </sheetViews>
  <sheetFormatPr defaultColWidth="8.85546875" defaultRowHeight="14.25"/>
  <cols>
    <col min="1" max="1" width="23.85546875" style="7" customWidth="1"/>
    <col min="2" max="2" width="31.28515625" style="7" customWidth="1"/>
    <col min="3" max="7" width="29.42578125" style="7" customWidth="1"/>
    <col min="8" max="8" width="29.28515625" style="7" customWidth="1"/>
    <col min="9" max="16384" width="8.85546875" style="7"/>
  </cols>
  <sheetData>
    <row r="1" spans="1:8" ht="55.15" customHeight="1">
      <c r="A1" s="69" t="s">
        <v>99</v>
      </c>
      <c r="B1" s="77"/>
      <c r="C1" s="77"/>
      <c r="D1" s="77"/>
      <c r="E1" s="13"/>
      <c r="F1" s="13"/>
    </row>
    <row r="2" spans="1:8" ht="8.25" customHeight="1" thickBot="1">
      <c r="A2" s="17"/>
      <c r="B2" s="13"/>
      <c r="C2" s="13"/>
      <c r="D2" s="13"/>
      <c r="E2" s="13"/>
      <c r="F2" s="13"/>
    </row>
    <row r="3" spans="1:8" ht="15.75" thickBot="1">
      <c r="A3" s="10" t="s">
        <v>3</v>
      </c>
      <c r="B3" s="14" t="str">
        <f>Předmět!B5</f>
        <v>Pohyb pro zdraví</v>
      </c>
      <c r="C3" s="24"/>
      <c r="D3" s="13"/>
      <c r="E3" s="13"/>
      <c r="F3" s="13"/>
    </row>
    <row r="4" spans="1:8" ht="15.75" thickBot="1">
      <c r="A4" s="10" t="s">
        <v>5</v>
      </c>
      <c r="B4" s="15" t="str">
        <f>Předmět!B6</f>
        <v>Tělesná výchova, Výchova ke zdraví a bezpečí</v>
      </c>
      <c r="C4" s="25"/>
      <c r="D4" s="13"/>
      <c r="E4" s="13"/>
      <c r="F4" s="13"/>
    </row>
    <row r="5" spans="1:8" ht="43.5" thickBot="1">
      <c r="A5" s="10" t="s">
        <v>14</v>
      </c>
      <c r="B5" s="15" t="str">
        <f>Předmět!B7</f>
        <v>Péče o sebe a druhé</v>
      </c>
      <c r="C5" s="25"/>
      <c r="D5" s="13"/>
      <c r="E5" s="13"/>
      <c r="F5" s="13"/>
    </row>
    <row r="6" spans="1:8" ht="114.75" thickBot="1">
      <c r="A6" s="10" t="s">
        <v>15</v>
      </c>
      <c r="B6" s="15" t="str">
        <f>Předmět!B8</f>
        <v>• k učení
• osobnostní a sociální
• k řešení problémů
• digitální</v>
      </c>
      <c r="C6" s="25"/>
      <c r="D6" s="13"/>
      <c r="E6" s="13"/>
      <c r="F6" s="13"/>
    </row>
    <row r="7" spans="1:8" ht="29.25" thickBot="1">
      <c r="A7" s="10" t="s">
        <v>16</v>
      </c>
      <c r="B7" s="16" t="str">
        <f>Předmět!B9</f>
        <v>X</v>
      </c>
      <c r="C7" s="26"/>
      <c r="D7" s="13"/>
      <c r="E7" s="13"/>
      <c r="F7" s="13"/>
    </row>
    <row r="8" spans="1:8" ht="8.25" customHeight="1" thickBot="1">
      <c r="A8" s="17"/>
      <c r="B8" s="13"/>
      <c r="C8" s="13"/>
      <c r="D8" s="13"/>
      <c r="E8" s="13"/>
      <c r="F8" s="13"/>
    </row>
    <row r="9" spans="1:8" ht="50.25" customHeight="1" thickBot="1">
      <c r="A9" s="23" t="s">
        <v>100</v>
      </c>
      <c r="B9" s="70" t="s">
        <v>101</v>
      </c>
      <c r="C9" s="71"/>
      <c r="D9" s="30"/>
      <c r="E9" s="30"/>
      <c r="F9" s="30"/>
    </row>
    <row r="10" spans="1:8" ht="8.25" customHeight="1">
      <c r="A10" s="17"/>
      <c r="B10" s="13"/>
      <c r="C10" s="13"/>
      <c r="D10" s="13"/>
      <c r="E10" s="13"/>
      <c r="F10" s="13"/>
    </row>
    <row r="11" spans="1:8" ht="15.75" thickBot="1">
      <c r="A11" s="74" t="s">
        <v>71</v>
      </c>
      <c r="B11" s="75"/>
      <c r="C11" s="75"/>
      <c r="D11" s="75"/>
      <c r="E11" s="75"/>
      <c r="F11" s="75"/>
      <c r="G11" s="75"/>
      <c r="H11" s="75"/>
    </row>
    <row r="12" spans="1:8" ht="15.75" thickBot="1">
      <c r="A12" s="44" t="s">
        <v>65</v>
      </c>
      <c r="B12" s="45"/>
      <c r="C12" s="63" t="s">
        <v>102</v>
      </c>
      <c r="D12" s="63" t="s">
        <v>103</v>
      </c>
      <c r="E12" s="63" t="s">
        <v>104</v>
      </c>
      <c r="F12" s="63" t="s">
        <v>105</v>
      </c>
      <c r="G12" s="63" t="s">
        <v>106</v>
      </c>
      <c r="H12" s="63" t="s">
        <v>107</v>
      </c>
    </row>
    <row r="13" spans="1:8" ht="15.75" thickBot="1">
      <c r="A13" s="4" t="s">
        <v>60</v>
      </c>
      <c r="B13" s="4" t="s">
        <v>67</v>
      </c>
      <c r="C13" s="64"/>
      <c r="D13" s="64"/>
      <c r="E13" s="64"/>
      <c r="F13" s="64"/>
      <c r="G13" s="64"/>
      <c r="H13" s="64"/>
    </row>
    <row r="14" spans="1:8" ht="15" thickBot="1">
      <c r="A14" s="27" t="str" cm="1">
        <f t="array" ref="A14:B54">IF('Krok 7 - Vazby'!A14:B54="","X",'Krok 7 - Vazby'!A14:B54)</f>
        <v>X</v>
      </c>
      <c r="B14" s="27" t="str">
        <v>X</v>
      </c>
      <c r="C14" s="27" t="str" cm="1">
        <f t="array" ref="C14:C54">IF('Krok 7 - Vazby'!F14:F54="","X",'Krok 7 - Vazby'!F14:F54)</f>
        <v>X</v>
      </c>
      <c r="D14" s="27" t="str" cm="1">
        <f t="array" ref="D14:D54">IF('Krok 7 - Vazby'!H14:H54="","X",'Krok 7 - Vazby'!H14:H54)</f>
        <v>X</v>
      </c>
      <c r="E14" s="27" t="str" cm="1">
        <f t="array" ref="E14:E54">IF('Krok 7 - Vazby'!I14:I54="","X",'Krok 7 - Vazby'!I14:I54)</f>
        <v>X</v>
      </c>
      <c r="F14" s="27" t="str" cm="1">
        <f t="array" ref="F14:F54">IF('Krok 7 - Vazby'!K14:K54="","X",'Krok 7 - Vazby'!K14:K54)</f>
        <v>X</v>
      </c>
      <c r="G14" s="27" t="str" cm="1">
        <f t="array" ref="G14:G54">IF('Krok 7 - Vazby'!J14:J54="","X",'Krok 7 - Vazby'!J14:J54)</f>
        <v>X</v>
      </c>
      <c r="H14" s="5"/>
    </row>
    <row r="15" spans="1:8" ht="15" thickBot="1">
      <c r="A15" s="27" t="str">
        <v>X</v>
      </c>
      <c r="B15" s="27" t="str">
        <v>X</v>
      </c>
      <c r="C15" s="27" t="str">
        <v>X</v>
      </c>
      <c r="D15" s="27" t="str">
        <v>X</v>
      </c>
      <c r="E15" s="27" t="str">
        <v>X</v>
      </c>
      <c r="F15" s="27" t="str">
        <v>X</v>
      </c>
      <c r="G15" s="27" t="str">
        <v>X</v>
      </c>
      <c r="H15" s="5"/>
    </row>
    <row r="16" spans="1:8" ht="15" thickBot="1">
      <c r="A16" s="27" t="str">
        <v>X</v>
      </c>
      <c r="B16" s="27" t="str">
        <v>X</v>
      </c>
      <c r="C16" s="27" t="str">
        <v>X</v>
      </c>
      <c r="D16" s="27" t="str">
        <v>X</v>
      </c>
      <c r="E16" s="27" t="str">
        <v>X</v>
      </c>
      <c r="F16" s="27" t="str">
        <v>X</v>
      </c>
      <c r="G16" s="27" t="str">
        <v>X</v>
      </c>
      <c r="H16" s="5"/>
    </row>
    <row r="17" spans="1:8" ht="15" thickBot="1">
      <c r="A17" s="27" t="str">
        <v>X</v>
      </c>
      <c r="B17" s="27" t="str">
        <v>X</v>
      </c>
      <c r="C17" s="27" t="str">
        <v>X</v>
      </c>
      <c r="D17" s="27" t="str">
        <v>X</v>
      </c>
      <c r="E17" s="27" t="str">
        <v>X</v>
      </c>
      <c r="F17" s="27" t="str">
        <v>X</v>
      </c>
      <c r="G17" s="27" t="str">
        <v>X</v>
      </c>
      <c r="H17" s="5"/>
    </row>
    <row r="18" spans="1:8" ht="15" thickBot="1">
      <c r="A18" s="27" t="str">
        <v>X</v>
      </c>
      <c r="B18" s="27" t="str">
        <v>X</v>
      </c>
      <c r="C18" s="27" t="str">
        <v>X</v>
      </c>
      <c r="D18" s="27" t="str">
        <v>X</v>
      </c>
      <c r="E18" s="27" t="str">
        <v>X</v>
      </c>
      <c r="F18" s="27" t="str">
        <v>X</v>
      </c>
      <c r="G18" s="27" t="str">
        <v>X</v>
      </c>
      <c r="H18" s="5"/>
    </row>
    <row r="19" spans="1:8" ht="15" thickBot="1">
      <c r="A19" s="27" t="str">
        <v>X</v>
      </c>
      <c r="B19" s="27" t="str">
        <v>X</v>
      </c>
      <c r="C19" s="27" t="str">
        <v>X</v>
      </c>
      <c r="D19" s="27" t="str">
        <v>X</v>
      </c>
      <c r="E19" s="27" t="str">
        <v>X</v>
      </c>
      <c r="F19" s="27" t="str">
        <v>X</v>
      </c>
      <c r="G19" s="27" t="str">
        <v>X</v>
      </c>
      <c r="H19" s="5"/>
    </row>
    <row r="20" spans="1:8" ht="15" thickBot="1">
      <c r="A20" s="27" t="str">
        <v>X</v>
      </c>
      <c r="B20" s="27" t="str">
        <v>X</v>
      </c>
      <c r="C20" s="27" t="str">
        <v>X</v>
      </c>
      <c r="D20" s="27" t="str">
        <v>X</v>
      </c>
      <c r="E20" s="27" t="str">
        <v>X</v>
      </c>
      <c r="F20" s="27" t="str">
        <v>X</v>
      </c>
      <c r="G20" s="27" t="str">
        <v>X</v>
      </c>
      <c r="H20" s="5"/>
    </row>
    <row r="21" spans="1:8" ht="15" thickBot="1">
      <c r="A21" s="27" t="str">
        <v>X</v>
      </c>
      <c r="B21" s="27" t="str">
        <v>X</v>
      </c>
      <c r="C21" s="27" t="str">
        <v>X</v>
      </c>
      <c r="D21" s="27" t="str">
        <v>X</v>
      </c>
      <c r="E21" s="27" t="str">
        <v>X</v>
      </c>
      <c r="F21" s="27" t="str">
        <v>X</v>
      </c>
      <c r="G21" s="27" t="str">
        <v>X</v>
      </c>
      <c r="H21" s="5"/>
    </row>
    <row r="22" spans="1:8" ht="15" thickBot="1">
      <c r="A22" s="27" t="str">
        <v>X</v>
      </c>
      <c r="B22" s="27" t="str">
        <v>X</v>
      </c>
      <c r="C22" s="27" t="str">
        <v>X</v>
      </c>
      <c r="D22" s="27" t="str">
        <v>X</v>
      </c>
      <c r="E22" s="27" t="str">
        <v>X</v>
      </c>
      <c r="F22" s="27" t="str">
        <v>X</v>
      </c>
      <c r="G22" s="27" t="str">
        <v>X</v>
      </c>
      <c r="H22" s="5"/>
    </row>
    <row r="23" spans="1:8" ht="15" thickBot="1">
      <c r="A23" s="27" t="str">
        <v>X</v>
      </c>
      <c r="B23" s="27" t="str">
        <v>X</v>
      </c>
      <c r="C23" s="27" t="str">
        <v>X</v>
      </c>
      <c r="D23" s="27" t="str">
        <v>X</v>
      </c>
      <c r="E23" s="27" t="str">
        <v>X</v>
      </c>
      <c r="F23" s="27" t="str">
        <v>X</v>
      </c>
      <c r="G23" s="27" t="str">
        <v>X</v>
      </c>
      <c r="H23" s="5"/>
    </row>
    <row r="24" spans="1:8" ht="15" thickBot="1">
      <c r="A24" s="27" t="str">
        <v>X</v>
      </c>
      <c r="B24" s="27" t="str">
        <v>X</v>
      </c>
      <c r="C24" s="27" t="str">
        <v>X</v>
      </c>
      <c r="D24" s="27" t="str">
        <v>X</v>
      </c>
      <c r="E24" s="27" t="str">
        <v>X</v>
      </c>
      <c r="F24" s="27" t="str">
        <v>X</v>
      </c>
      <c r="G24" s="27" t="str">
        <v>X</v>
      </c>
      <c r="H24" s="5"/>
    </row>
    <row r="25" spans="1:8" ht="15" thickBot="1">
      <c r="A25" s="27" t="str">
        <v>X</v>
      </c>
      <c r="B25" s="27" t="str">
        <v>X</v>
      </c>
      <c r="C25" s="27" t="str">
        <v>X</v>
      </c>
      <c r="D25" s="27" t="str">
        <v>X</v>
      </c>
      <c r="E25" s="27" t="str">
        <v>X</v>
      </c>
      <c r="F25" s="27" t="str">
        <v>X</v>
      </c>
      <c r="G25" s="27" t="str">
        <v>X</v>
      </c>
      <c r="H25" s="5"/>
    </row>
    <row r="26" spans="1:8" ht="15" thickBot="1">
      <c r="A26" s="27" t="str">
        <v>X</v>
      </c>
      <c r="B26" s="27" t="str">
        <v>X</v>
      </c>
      <c r="C26" s="27" t="str">
        <v>X</v>
      </c>
      <c r="D26" s="27" t="str">
        <v>X</v>
      </c>
      <c r="E26" s="27" t="str">
        <v>X</v>
      </c>
      <c r="F26" s="27" t="str">
        <v>X</v>
      </c>
      <c r="G26" s="27" t="str">
        <v>X</v>
      </c>
      <c r="H26" s="5"/>
    </row>
    <row r="27" spans="1:8" ht="15" thickBot="1">
      <c r="A27" s="27" t="str">
        <v>X</v>
      </c>
      <c r="B27" s="27" t="str">
        <v>X</v>
      </c>
      <c r="C27" s="27" t="str">
        <v>X</v>
      </c>
      <c r="D27" s="27" t="str">
        <v>X</v>
      </c>
      <c r="E27" s="27" t="str">
        <v>X</v>
      </c>
      <c r="F27" s="27" t="str">
        <v>X</v>
      </c>
      <c r="G27" s="27" t="str">
        <v>X</v>
      </c>
      <c r="H27" s="5"/>
    </row>
    <row r="28" spans="1:8" ht="15" thickBot="1">
      <c r="A28" s="27" t="str">
        <v>X</v>
      </c>
      <c r="B28" s="27" t="str">
        <v>X</v>
      </c>
      <c r="C28" s="27" t="str">
        <v>X</v>
      </c>
      <c r="D28" s="27" t="str">
        <v>X</v>
      </c>
      <c r="E28" s="27" t="str">
        <v>X</v>
      </c>
      <c r="F28" s="27" t="str">
        <v>X</v>
      </c>
      <c r="G28" s="27" t="str">
        <v>X</v>
      </c>
      <c r="H28" s="5"/>
    </row>
    <row r="29" spans="1:8" ht="15" thickBot="1">
      <c r="A29" s="27" t="str">
        <v>X</v>
      </c>
      <c r="B29" s="27" t="str">
        <v>X</v>
      </c>
      <c r="C29" s="27" t="str">
        <v>X</v>
      </c>
      <c r="D29" s="27" t="str">
        <v>X</v>
      </c>
      <c r="E29" s="27" t="str">
        <v>X</v>
      </c>
      <c r="F29" s="27" t="str">
        <v>X</v>
      </c>
      <c r="G29" s="27" t="str">
        <v>X</v>
      </c>
      <c r="H29" s="5"/>
    </row>
    <row r="30" spans="1:8" ht="15" thickBot="1">
      <c r="A30" s="27" t="str">
        <v>X</v>
      </c>
      <c r="B30" s="27" t="str">
        <v>X</v>
      </c>
      <c r="C30" s="27" t="str">
        <v>X</v>
      </c>
      <c r="D30" s="27" t="str">
        <v>X</v>
      </c>
      <c r="E30" s="27" t="str">
        <v>X</v>
      </c>
      <c r="F30" s="27" t="str">
        <v>X</v>
      </c>
      <c r="G30" s="27" t="str">
        <v>X</v>
      </c>
      <c r="H30" s="5"/>
    </row>
    <row r="31" spans="1:8" ht="15" thickBot="1">
      <c r="A31" s="27" t="str">
        <v>X</v>
      </c>
      <c r="B31" s="27" t="str">
        <v>X</v>
      </c>
      <c r="C31" s="27" t="str">
        <v>X</v>
      </c>
      <c r="D31" s="27" t="str">
        <v>X</v>
      </c>
      <c r="E31" s="27" t="str">
        <v>X</v>
      </c>
      <c r="F31" s="27" t="str">
        <v>X</v>
      </c>
      <c r="G31" s="27" t="str">
        <v>X</v>
      </c>
      <c r="H31" s="5"/>
    </row>
    <row r="32" spans="1:8" ht="15" thickBot="1">
      <c r="A32" s="27" t="str">
        <v>X</v>
      </c>
      <c r="B32" s="27" t="str">
        <v>X</v>
      </c>
      <c r="C32" s="27" t="str">
        <v>X</v>
      </c>
      <c r="D32" s="27" t="str">
        <v>X</v>
      </c>
      <c r="E32" s="27" t="str">
        <v>X</v>
      </c>
      <c r="F32" s="27" t="str">
        <v>X</v>
      </c>
      <c r="G32" s="27" t="str">
        <v>X</v>
      </c>
      <c r="H32" s="5"/>
    </row>
    <row r="33" spans="1:8" ht="15" thickBot="1">
      <c r="A33" s="27" t="str">
        <v>X</v>
      </c>
      <c r="B33" s="27" t="str">
        <v>X</v>
      </c>
      <c r="C33" s="27" t="str">
        <v>X</v>
      </c>
      <c r="D33" s="27" t="str">
        <v>X</v>
      </c>
      <c r="E33" s="27" t="str">
        <v>X</v>
      </c>
      <c r="F33" s="27" t="str">
        <v>X</v>
      </c>
      <c r="G33" s="27" t="str">
        <v>X</v>
      </c>
      <c r="H33" s="5"/>
    </row>
    <row r="34" spans="1:8" ht="15" thickBot="1">
      <c r="A34" s="27" t="str">
        <v>X</v>
      </c>
      <c r="B34" s="27" t="str">
        <v>X</v>
      </c>
      <c r="C34" s="27" t="str">
        <v>X</v>
      </c>
      <c r="D34" s="27" t="str">
        <v>X</v>
      </c>
      <c r="E34" s="27" t="str">
        <v>X</v>
      </c>
      <c r="F34" s="27" t="str">
        <v>X</v>
      </c>
      <c r="G34" s="27" t="str">
        <v>X</v>
      </c>
      <c r="H34" s="5"/>
    </row>
    <row r="35" spans="1:8" ht="15" thickBot="1">
      <c r="A35" s="27" t="str">
        <v>X</v>
      </c>
      <c r="B35" s="27" t="str">
        <v>X</v>
      </c>
      <c r="C35" s="27" t="str">
        <v>X</v>
      </c>
      <c r="D35" s="27" t="str">
        <v>X</v>
      </c>
      <c r="E35" s="27" t="str">
        <v>X</v>
      </c>
      <c r="F35" s="27" t="str">
        <v>X</v>
      </c>
      <c r="G35" s="27" t="str">
        <v>X</v>
      </c>
      <c r="H35" s="5"/>
    </row>
    <row r="36" spans="1:8" ht="15" thickBot="1">
      <c r="A36" s="27" t="str">
        <v>X</v>
      </c>
      <c r="B36" s="27" t="str">
        <v>X</v>
      </c>
      <c r="C36" s="27" t="str">
        <v>X</v>
      </c>
      <c r="D36" s="27" t="str">
        <v>X</v>
      </c>
      <c r="E36" s="27" t="str">
        <v>X</v>
      </c>
      <c r="F36" s="27" t="str">
        <v>X</v>
      </c>
      <c r="G36" s="27" t="str">
        <v>X</v>
      </c>
      <c r="H36" s="5"/>
    </row>
    <row r="37" spans="1:8" ht="15" thickBot="1">
      <c r="A37" s="27" t="str">
        <v>X</v>
      </c>
      <c r="B37" s="27" t="str">
        <v>X</v>
      </c>
      <c r="C37" s="27" t="str">
        <v>X</v>
      </c>
      <c r="D37" s="27" t="str">
        <v>X</v>
      </c>
      <c r="E37" s="27" t="str">
        <v>X</v>
      </c>
      <c r="F37" s="27" t="str">
        <v>X</v>
      </c>
      <c r="G37" s="27" t="str">
        <v>X</v>
      </c>
      <c r="H37" s="5"/>
    </row>
    <row r="38" spans="1:8" ht="15" thickBot="1">
      <c r="A38" s="27" t="str">
        <v>X</v>
      </c>
      <c r="B38" s="27" t="str">
        <v>X</v>
      </c>
      <c r="C38" s="27" t="str">
        <v>X</v>
      </c>
      <c r="D38" s="27" t="str">
        <v>X</v>
      </c>
      <c r="E38" s="27" t="str">
        <v>X</v>
      </c>
      <c r="F38" s="27" t="str">
        <v>X</v>
      </c>
      <c r="G38" s="27" t="str">
        <v>X</v>
      </c>
      <c r="H38" s="5"/>
    </row>
    <row r="39" spans="1:8" ht="15" thickBot="1">
      <c r="A39" s="27" t="str">
        <v>X</v>
      </c>
      <c r="B39" s="27" t="str">
        <v>X</v>
      </c>
      <c r="C39" s="27" t="str">
        <v>X</v>
      </c>
      <c r="D39" s="27" t="str">
        <v>X</v>
      </c>
      <c r="E39" s="27" t="str">
        <v>X</v>
      </c>
      <c r="F39" s="27" t="str">
        <v>X</v>
      </c>
      <c r="G39" s="27" t="str">
        <v>X</v>
      </c>
      <c r="H39" s="5"/>
    </row>
    <row r="40" spans="1:8" ht="15" thickBot="1">
      <c r="A40" s="27" t="str">
        <v>X</v>
      </c>
      <c r="B40" s="27" t="str">
        <v>X</v>
      </c>
      <c r="C40" s="27" t="str">
        <v>X</v>
      </c>
      <c r="D40" s="27" t="str">
        <v>X</v>
      </c>
      <c r="E40" s="27" t="str">
        <v>X</v>
      </c>
      <c r="F40" s="27" t="str">
        <v>X</v>
      </c>
      <c r="G40" s="27" t="str">
        <v>X</v>
      </c>
      <c r="H40" s="5"/>
    </row>
    <row r="41" spans="1:8" ht="15" thickBot="1">
      <c r="A41" s="27" t="str">
        <v>X</v>
      </c>
      <c r="B41" s="27" t="str">
        <v>X</v>
      </c>
      <c r="C41" s="27" t="str">
        <v>X</v>
      </c>
      <c r="D41" s="27" t="str">
        <v>X</v>
      </c>
      <c r="E41" s="27" t="str">
        <v>X</v>
      </c>
      <c r="F41" s="27" t="str">
        <v>X</v>
      </c>
      <c r="G41" s="27" t="str">
        <v>X</v>
      </c>
      <c r="H41" s="5"/>
    </row>
    <row r="42" spans="1:8" ht="15" thickBot="1">
      <c r="A42" s="27" t="str">
        <v>X</v>
      </c>
      <c r="B42" s="27" t="str">
        <v>X</v>
      </c>
      <c r="C42" s="27" t="str">
        <v>X</v>
      </c>
      <c r="D42" s="27" t="str">
        <v>X</v>
      </c>
      <c r="E42" s="27" t="str">
        <v>X</v>
      </c>
      <c r="F42" s="27" t="str">
        <v>X</v>
      </c>
      <c r="G42" s="27" t="str">
        <v>X</v>
      </c>
      <c r="H42" s="5"/>
    </row>
    <row r="43" spans="1:8" ht="15" thickBot="1">
      <c r="A43" s="27" t="str">
        <v>X</v>
      </c>
      <c r="B43" s="27" t="str">
        <v>X</v>
      </c>
      <c r="C43" s="27" t="str">
        <v>X</v>
      </c>
      <c r="D43" s="27" t="str">
        <v>X</v>
      </c>
      <c r="E43" s="27" t="str">
        <v>X</v>
      </c>
      <c r="F43" s="27" t="str">
        <v>X</v>
      </c>
      <c r="G43" s="27" t="str">
        <v>X</v>
      </c>
      <c r="H43" s="5"/>
    </row>
    <row r="44" spans="1:8" ht="15" thickBot="1">
      <c r="A44" s="27" t="str">
        <v>X</v>
      </c>
      <c r="B44" s="27" t="str">
        <v>X</v>
      </c>
      <c r="C44" s="27" t="str">
        <v>X</v>
      </c>
      <c r="D44" s="27" t="str">
        <v>X</v>
      </c>
      <c r="E44" s="27" t="str">
        <v>X</v>
      </c>
      <c r="F44" s="27" t="str">
        <v>X</v>
      </c>
      <c r="G44" s="27" t="str">
        <v>X</v>
      </c>
      <c r="H44" s="5"/>
    </row>
    <row r="45" spans="1:8" ht="15" thickBot="1">
      <c r="A45" s="27" t="str">
        <v>X</v>
      </c>
      <c r="B45" s="27" t="str">
        <v>X</v>
      </c>
      <c r="C45" s="27" t="str">
        <v>X</v>
      </c>
      <c r="D45" s="27" t="str">
        <v>X</v>
      </c>
      <c r="E45" s="27" t="str">
        <v>X</v>
      </c>
      <c r="F45" s="27" t="str">
        <v>X</v>
      </c>
      <c r="G45" s="27" t="str">
        <v>X</v>
      </c>
      <c r="H45" s="5"/>
    </row>
    <row r="46" spans="1:8" ht="15" thickBot="1">
      <c r="A46" s="27" t="str">
        <v>X</v>
      </c>
      <c r="B46" s="27" t="str">
        <v>X</v>
      </c>
      <c r="C46" s="27" t="str">
        <v>X</v>
      </c>
      <c r="D46" s="27" t="str">
        <v>X</v>
      </c>
      <c r="E46" s="27" t="str">
        <v>X</v>
      </c>
      <c r="F46" s="27" t="str">
        <v>X</v>
      </c>
      <c r="G46" s="27" t="str">
        <v>X</v>
      </c>
      <c r="H46" s="5"/>
    </row>
    <row r="47" spans="1:8" ht="15" thickBot="1">
      <c r="A47" s="27" t="str">
        <v>X</v>
      </c>
      <c r="B47" s="27" t="str">
        <v>X</v>
      </c>
      <c r="C47" s="27" t="str">
        <v>X</v>
      </c>
      <c r="D47" s="27" t="str">
        <v>X</v>
      </c>
      <c r="E47" s="27" t="str">
        <v>X</v>
      </c>
      <c r="F47" s="27" t="str">
        <v>X</v>
      </c>
      <c r="G47" s="27" t="str">
        <v>X</v>
      </c>
      <c r="H47" s="5"/>
    </row>
    <row r="48" spans="1:8" ht="15" thickBot="1">
      <c r="A48" s="27" t="str">
        <v>X</v>
      </c>
      <c r="B48" s="27" t="str">
        <v>X</v>
      </c>
      <c r="C48" s="27" t="str">
        <v>X</v>
      </c>
      <c r="D48" s="27" t="str">
        <v>X</v>
      </c>
      <c r="E48" s="27" t="str">
        <v>X</v>
      </c>
      <c r="F48" s="27" t="str">
        <v>X</v>
      </c>
      <c r="G48" s="27" t="str">
        <v>X</v>
      </c>
      <c r="H48" s="5"/>
    </row>
    <row r="49" spans="1:8" ht="15" thickBot="1">
      <c r="A49" s="27" t="str">
        <v>X</v>
      </c>
      <c r="B49" s="27" t="str">
        <v>X</v>
      </c>
      <c r="C49" s="27" t="str">
        <v>X</v>
      </c>
      <c r="D49" s="27" t="str">
        <v>X</v>
      </c>
      <c r="E49" s="27" t="str">
        <v>X</v>
      </c>
      <c r="F49" s="27" t="str">
        <v>X</v>
      </c>
      <c r="G49" s="27" t="str">
        <v>X</v>
      </c>
      <c r="H49" s="5"/>
    </row>
    <row r="50" spans="1:8" ht="15" thickBot="1">
      <c r="A50" s="27" t="str">
        <v>X</v>
      </c>
      <c r="B50" s="27" t="str">
        <v>X</v>
      </c>
      <c r="C50" s="27" t="str">
        <v>X</v>
      </c>
      <c r="D50" s="27" t="str">
        <v>X</v>
      </c>
      <c r="E50" s="27" t="str">
        <v>X</v>
      </c>
      <c r="F50" s="27" t="str">
        <v>X</v>
      </c>
      <c r="G50" s="27" t="str">
        <v>X</v>
      </c>
      <c r="H50" s="5"/>
    </row>
    <row r="51" spans="1:8" ht="15" thickBot="1">
      <c r="A51" s="27" t="str">
        <v>X</v>
      </c>
      <c r="B51" s="27" t="str">
        <v>X</v>
      </c>
      <c r="C51" s="27" t="str">
        <v>X</v>
      </c>
      <c r="D51" s="27" t="str">
        <v>X</v>
      </c>
      <c r="E51" s="27" t="str">
        <v>X</v>
      </c>
      <c r="F51" s="27" t="str">
        <v>X</v>
      </c>
      <c r="G51" s="27" t="str">
        <v>X</v>
      </c>
      <c r="H51" s="5"/>
    </row>
    <row r="52" spans="1:8" ht="15" thickBot="1">
      <c r="A52" s="27" t="str">
        <v>X</v>
      </c>
      <c r="B52" s="27" t="str">
        <v>X</v>
      </c>
      <c r="C52" s="27" t="str">
        <v>X</v>
      </c>
      <c r="D52" s="27" t="str">
        <v>X</v>
      </c>
      <c r="E52" s="27" t="str">
        <v>X</v>
      </c>
      <c r="F52" s="27" t="str">
        <v>X</v>
      </c>
      <c r="G52" s="27" t="str">
        <v>X</v>
      </c>
      <c r="H52" s="5"/>
    </row>
    <row r="53" spans="1:8" ht="15" thickBot="1">
      <c r="A53" s="27" t="str">
        <v>X</v>
      </c>
      <c r="B53" s="27" t="str">
        <v>X</v>
      </c>
      <c r="C53" s="27" t="str">
        <v>X</v>
      </c>
      <c r="D53" s="27" t="str">
        <v>X</v>
      </c>
      <c r="E53" s="27" t="str">
        <v>X</v>
      </c>
      <c r="F53" s="27" t="str">
        <v>X</v>
      </c>
      <c r="G53" s="27" t="str">
        <v>X</v>
      </c>
      <c r="H53" s="5"/>
    </row>
    <row r="54" spans="1:8" ht="15" thickBot="1">
      <c r="A54" s="27" t="str">
        <v>X</v>
      </c>
      <c r="B54" s="27" t="str">
        <v>X</v>
      </c>
      <c r="C54" s="27" t="str">
        <v>X</v>
      </c>
      <c r="D54" s="27" t="str">
        <v>X</v>
      </c>
      <c r="E54" s="27" t="str">
        <v>X</v>
      </c>
      <c r="F54" s="27" t="str">
        <v>X</v>
      </c>
      <c r="G54" s="27" t="str">
        <v>X</v>
      </c>
      <c r="H54" s="5"/>
    </row>
    <row r="55" spans="1:8">
      <c r="C55" s="13"/>
      <c r="D55" s="13"/>
      <c r="E55" s="13"/>
      <c r="F55" s="13"/>
      <c r="G55" s="13"/>
      <c r="H55" s="13"/>
    </row>
    <row r="56" spans="1:8" ht="15.75" thickBot="1">
      <c r="A56" s="74" t="s">
        <v>72</v>
      </c>
      <c r="B56" s="75"/>
      <c r="C56" s="75"/>
      <c r="D56" s="75"/>
      <c r="E56" s="75"/>
      <c r="F56" s="75"/>
      <c r="G56" s="75"/>
      <c r="H56" s="76"/>
    </row>
    <row r="57" spans="1:8" ht="15.75" thickBot="1">
      <c r="A57" s="44" t="s">
        <v>65</v>
      </c>
      <c r="B57" s="45"/>
      <c r="C57" s="63" t="s">
        <v>108</v>
      </c>
      <c r="D57" s="63" t="s">
        <v>103</v>
      </c>
      <c r="E57" s="63" t="s">
        <v>104</v>
      </c>
      <c r="F57" s="63" t="s">
        <v>105</v>
      </c>
      <c r="G57" s="63" t="s">
        <v>106</v>
      </c>
      <c r="H57" s="63" t="s">
        <v>107</v>
      </c>
    </row>
    <row r="58" spans="1:8" ht="15.75" thickBot="1">
      <c r="A58" s="4" t="s">
        <v>60</v>
      </c>
      <c r="B58" s="4" t="s">
        <v>67</v>
      </c>
      <c r="C58" s="64"/>
      <c r="D58" s="64"/>
      <c r="E58" s="64"/>
      <c r="F58" s="64"/>
      <c r="G58" s="64"/>
      <c r="H58" s="64"/>
    </row>
    <row r="59" spans="1:8">
      <c r="A59" s="27" t="str" cm="1">
        <f t="array" ref="A59:B99">IF('Krok 7 - Vazby'!A59:B99="","X",'Krok 7 - Vazby'!A59:B99)</f>
        <v>X</v>
      </c>
      <c r="B59" s="27" t="str">
        <v>X</v>
      </c>
      <c r="C59" s="27" t="str" cm="1">
        <f t="array" ref="C59:C99">IF('Krok 7 - Vazby'!F59:F99="","X",'Krok 7 - Vazby'!F59:F99)</f>
        <v>X</v>
      </c>
      <c r="D59" s="27" t="str" cm="1">
        <f t="array" ref="D59:D99">IF('Krok 7 - Vazby'!H59:H99="","X",'Krok 7 - Vazby'!H59:H99)</f>
        <v>X</v>
      </c>
      <c r="E59" s="27" t="str" cm="1">
        <f t="array" ref="E59:E99">IF('Krok 7 - Vazby'!I59:I99="","X",'Krok 7 - Vazby'!I59:I99)</f>
        <v>X</v>
      </c>
      <c r="F59" s="27" t="str" cm="1">
        <f t="array" ref="F59:F99">IF('Krok 7 - Vazby'!K59:K99="","X",'Krok 7 - Vazby'!K59:K99)</f>
        <v>X</v>
      </c>
      <c r="G59" s="27" t="str" cm="1">
        <f t="array" ref="G59:G99">IF('Krok 7 - Vazby'!J59:J99="","X",'Krok 7 - Vazby'!J59:J99)</f>
        <v>X</v>
      </c>
      <c r="H59" s="2"/>
    </row>
    <row r="60" spans="1:8" ht="15" thickBot="1">
      <c r="A60" s="27" t="str">
        <v>X</v>
      </c>
      <c r="B60" s="27" t="str">
        <v>X</v>
      </c>
      <c r="C60" s="27" t="str">
        <v>X</v>
      </c>
      <c r="D60" s="27" t="str">
        <v>X</v>
      </c>
      <c r="E60" s="27" t="str">
        <v>X</v>
      </c>
      <c r="F60" s="27" t="str">
        <v>X</v>
      </c>
      <c r="G60" s="27" t="str">
        <v>X</v>
      </c>
      <c r="H60" s="2"/>
    </row>
    <row r="61" spans="1:8" ht="15" thickBot="1">
      <c r="A61" s="27" t="str">
        <v>X</v>
      </c>
      <c r="B61" s="27" t="str">
        <v>X</v>
      </c>
      <c r="C61" s="27" t="str">
        <v>X</v>
      </c>
      <c r="D61" s="27" t="str">
        <v>X</v>
      </c>
      <c r="E61" s="27" t="str">
        <v>X</v>
      </c>
      <c r="F61" s="27" t="str">
        <v>X</v>
      </c>
      <c r="G61" s="27" t="str">
        <v>X</v>
      </c>
      <c r="H61" s="2"/>
    </row>
    <row r="62" spans="1:8" ht="15" thickBot="1">
      <c r="A62" s="27" t="str">
        <v>X</v>
      </c>
      <c r="B62" s="27" t="str">
        <v>X</v>
      </c>
      <c r="C62" s="27" t="str">
        <v>X</v>
      </c>
      <c r="D62" s="27" t="str">
        <v>X</v>
      </c>
      <c r="E62" s="27" t="str">
        <v>X</v>
      </c>
      <c r="F62" s="27" t="str">
        <v>X</v>
      </c>
      <c r="G62" s="27" t="str">
        <v>X</v>
      </c>
      <c r="H62" s="2"/>
    </row>
    <row r="63" spans="1:8" ht="15" thickBot="1">
      <c r="A63" s="27" t="str">
        <v>X</v>
      </c>
      <c r="B63" s="27" t="str">
        <v>X</v>
      </c>
      <c r="C63" s="27" t="str">
        <v>X</v>
      </c>
      <c r="D63" s="27" t="str">
        <v>X</v>
      </c>
      <c r="E63" s="27" t="str">
        <v>X</v>
      </c>
      <c r="F63" s="27" t="str">
        <v>X</v>
      </c>
      <c r="G63" s="27" t="str">
        <v>X</v>
      </c>
      <c r="H63" s="2"/>
    </row>
    <row r="64" spans="1:8" ht="15" thickBot="1">
      <c r="A64" s="27" t="str">
        <v>X</v>
      </c>
      <c r="B64" s="27" t="str">
        <v>X</v>
      </c>
      <c r="C64" s="27" t="str">
        <v>X</v>
      </c>
      <c r="D64" s="27" t="str">
        <v>X</v>
      </c>
      <c r="E64" s="27" t="str">
        <v>X</v>
      </c>
      <c r="F64" s="27" t="str">
        <v>X</v>
      </c>
      <c r="G64" s="27" t="str">
        <v>X</v>
      </c>
      <c r="H64" s="2"/>
    </row>
    <row r="65" spans="1:8" ht="15" thickBot="1">
      <c r="A65" s="27" t="str">
        <v>X</v>
      </c>
      <c r="B65" s="27" t="str">
        <v>X</v>
      </c>
      <c r="C65" s="27" t="str">
        <v>X</v>
      </c>
      <c r="D65" s="27" t="str">
        <v>X</v>
      </c>
      <c r="E65" s="27" t="str">
        <v>X</v>
      </c>
      <c r="F65" s="27" t="str">
        <v>X</v>
      </c>
      <c r="G65" s="27" t="str">
        <v>X</v>
      </c>
      <c r="H65" s="2"/>
    </row>
    <row r="66" spans="1:8" ht="15" thickBot="1">
      <c r="A66" s="27" t="str">
        <v>X</v>
      </c>
      <c r="B66" s="27" t="str">
        <v>X</v>
      </c>
      <c r="C66" s="27" t="str">
        <v>X</v>
      </c>
      <c r="D66" s="27" t="str">
        <v>X</v>
      </c>
      <c r="E66" s="27" t="str">
        <v>X</v>
      </c>
      <c r="F66" s="27" t="str">
        <v>X</v>
      </c>
      <c r="G66" s="27" t="str">
        <v>X</v>
      </c>
      <c r="H66" s="2"/>
    </row>
    <row r="67" spans="1:8" ht="15" thickBot="1">
      <c r="A67" s="27" t="str">
        <v>X</v>
      </c>
      <c r="B67" s="27" t="str">
        <v>X</v>
      </c>
      <c r="C67" s="27" t="str">
        <v>X</v>
      </c>
      <c r="D67" s="27" t="str">
        <v>X</v>
      </c>
      <c r="E67" s="27" t="str">
        <v>X</v>
      </c>
      <c r="F67" s="27" t="str">
        <v>X</v>
      </c>
      <c r="G67" s="27" t="str">
        <v>X</v>
      </c>
      <c r="H67" s="2"/>
    </row>
    <row r="68" spans="1:8" ht="15" thickBot="1">
      <c r="A68" s="27" t="str">
        <v>X</v>
      </c>
      <c r="B68" s="27" t="str">
        <v>X</v>
      </c>
      <c r="C68" s="27" t="str">
        <v>X</v>
      </c>
      <c r="D68" s="27" t="str">
        <v>X</v>
      </c>
      <c r="E68" s="27" t="str">
        <v>X</v>
      </c>
      <c r="F68" s="27" t="str">
        <v>X</v>
      </c>
      <c r="G68" s="27" t="str">
        <v>X</v>
      </c>
      <c r="H68" s="2"/>
    </row>
    <row r="69" spans="1:8" ht="15" thickBot="1">
      <c r="A69" s="27" t="str">
        <v>X</v>
      </c>
      <c r="B69" s="27" t="str">
        <v>X</v>
      </c>
      <c r="C69" s="27" t="str">
        <v>X</v>
      </c>
      <c r="D69" s="27" t="str">
        <v>X</v>
      </c>
      <c r="E69" s="27" t="str">
        <v>X</v>
      </c>
      <c r="F69" s="27" t="str">
        <v>X</v>
      </c>
      <c r="G69" s="27" t="str">
        <v>X</v>
      </c>
      <c r="H69" s="2"/>
    </row>
    <row r="70" spans="1:8" ht="15" thickBot="1">
      <c r="A70" s="27" t="str">
        <v>X</v>
      </c>
      <c r="B70" s="27" t="str">
        <v>X</v>
      </c>
      <c r="C70" s="27" t="str">
        <v>X</v>
      </c>
      <c r="D70" s="27" t="str">
        <v>X</v>
      </c>
      <c r="E70" s="27" t="str">
        <v>X</v>
      </c>
      <c r="F70" s="27" t="str">
        <v>X</v>
      </c>
      <c r="G70" s="27" t="str">
        <v>X</v>
      </c>
      <c r="H70" s="2"/>
    </row>
    <row r="71" spans="1:8" ht="15" thickBot="1">
      <c r="A71" s="27" t="str">
        <v>X</v>
      </c>
      <c r="B71" s="27" t="str">
        <v>X</v>
      </c>
      <c r="C71" s="27" t="str">
        <v>X</v>
      </c>
      <c r="D71" s="27" t="str">
        <v>X</v>
      </c>
      <c r="E71" s="27" t="str">
        <v>X</v>
      </c>
      <c r="F71" s="27" t="str">
        <v>X</v>
      </c>
      <c r="G71" s="27" t="str">
        <v>X</v>
      </c>
      <c r="H71" s="2"/>
    </row>
    <row r="72" spans="1:8" ht="15" thickBot="1">
      <c r="A72" s="27" t="str">
        <v>X</v>
      </c>
      <c r="B72" s="27" t="str">
        <v>X</v>
      </c>
      <c r="C72" s="27" t="str">
        <v>X</v>
      </c>
      <c r="D72" s="27" t="str">
        <v>X</v>
      </c>
      <c r="E72" s="27" t="str">
        <v>X</v>
      </c>
      <c r="F72" s="27" t="str">
        <v>X</v>
      </c>
      <c r="G72" s="27" t="str">
        <v>X</v>
      </c>
      <c r="H72" s="2"/>
    </row>
    <row r="73" spans="1:8" ht="15" thickBot="1">
      <c r="A73" s="27" t="str">
        <v>X</v>
      </c>
      <c r="B73" s="27" t="str">
        <v>X</v>
      </c>
      <c r="C73" s="27" t="str">
        <v>X</v>
      </c>
      <c r="D73" s="27" t="str">
        <v>X</v>
      </c>
      <c r="E73" s="27" t="str">
        <v>X</v>
      </c>
      <c r="F73" s="27" t="str">
        <v>X</v>
      </c>
      <c r="G73" s="27" t="str">
        <v>X</v>
      </c>
      <c r="H73" s="2"/>
    </row>
    <row r="74" spans="1:8" ht="15" thickBot="1">
      <c r="A74" s="27" t="str">
        <v>X</v>
      </c>
      <c r="B74" s="27" t="str">
        <v>X</v>
      </c>
      <c r="C74" s="27" t="str">
        <v>X</v>
      </c>
      <c r="D74" s="27" t="str">
        <v>X</v>
      </c>
      <c r="E74" s="27" t="str">
        <v>X</v>
      </c>
      <c r="F74" s="27" t="str">
        <v>X</v>
      </c>
      <c r="G74" s="27" t="str">
        <v>X</v>
      </c>
      <c r="H74" s="2"/>
    </row>
    <row r="75" spans="1:8" ht="15" thickBot="1">
      <c r="A75" s="27" t="str">
        <v>X</v>
      </c>
      <c r="B75" s="27" t="str">
        <v>X</v>
      </c>
      <c r="C75" s="27" t="str">
        <v>X</v>
      </c>
      <c r="D75" s="27" t="str">
        <v>X</v>
      </c>
      <c r="E75" s="27" t="str">
        <v>X</v>
      </c>
      <c r="F75" s="27" t="str">
        <v>X</v>
      </c>
      <c r="G75" s="27" t="str">
        <v>X</v>
      </c>
      <c r="H75" s="2"/>
    </row>
    <row r="76" spans="1:8" ht="15" thickBot="1">
      <c r="A76" s="27" t="str">
        <v>X</v>
      </c>
      <c r="B76" s="27" t="str">
        <v>X</v>
      </c>
      <c r="C76" s="27" t="str">
        <v>X</v>
      </c>
      <c r="D76" s="27" t="str">
        <v>X</v>
      </c>
      <c r="E76" s="27" t="str">
        <v>X</v>
      </c>
      <c r="F76" s="27" t="str">
        <v>X</v>
      </c>
      <c r="G76" s="27" t="str">
        <v>X</v>
      </c>
      <c r="H76" s="2"/>
    </row>
    <row r="77" spans="1:8" ht="15" thickBot="1">
      <c r="A77" s="27" t="str">
        <v>X</v>
      </c>
      <c r="B77" s="27" t="str">
        <v>X</v>
      </c>
      <c r="C77" s="27" t="str">
        <v>X</v>
      </c>
      <c r="D77" s="27" t="str">
        <v>X</v>
      </c>
      <c r="E77" s="27" t="str">
        <v>X</v>
      </c>
      <c r="F77" s="27" t="str">
        <v>X</v>
      </c>
      <c r="G77" s="27" t="str">
        <v>X</v>
      </c>
      <c r="H77" s="2"/>
    </row>
    <row r="78" spans="1:8" ht="15" thickBot="1">
      <c r="A78" s="27" t="str">
        <v>X</v>
      </c>
      <c r="B78" s="27" t="str">
        <v>X</v>
      </c>
      <c r="C78" s="27" t="str">
        <v>X</v>
      </c>
      <c r="D78" s="27" t="str">
        <v>X</v>
      </c>
      <c r="E78" s="27" t="str">
        <v>X</v>
      </c>
      <c r="F78" s="27" t="str">
        <v>X</v>
      </c>
      <c r="G78" s="27" t="str">
        <v>X</v>
      </c>
      <c r="H78" s="2"/>
    </row>
    <row r="79" spans="1:8" ht="15" thickBot="1">
      <c r="A79" s="27" t="str">
        <v>X</v>
      </c>
      <c r="B79" s="27" t="str">
        <v>X</v>
      </c>
      <c r="C79" s="27" t="str">
        <v>X</v>
      </c>
      <c r="D79" s="27" t="str">
        <v>X</v>
      </c>
      <c r="E79" s="27" t="str">
        <v>X</v>
      </c>
      <c r="F79" s="27" t="str">
        <v>X</v>
      </c>
      <c r="G79" s="27" t="str">
        <v>X</v>
      </c>
      <c r="H79" s="2"/>
    </row>
    <row r="80" spans="1:8" ht="15" thickBot="1">
      <c r="A80" s="27" t="str">
        <v>X</v>
      </c>
      <c r="B80" s="27" t="str">
        <v>X</v>
      </c>
      <c r="C80" s="27" t="str">
        <v>X</v>
      </c>
      <c r="D80" s="27" t="str">
        <v>X</v>
      </c>
      <c r="E80" s="27" t="str">
        <v>X</v>
      </c>
      <c r="F80" s="27" t="str">
        <v>X</v>
      </c>
      <c r="G80" s="27" t="str">
        <v>X</v>
      </c>
      <c r="H80" s="2"/>
    </row>
    <row r="81" spans="1:8" ht="15" thickBot="1">
      <c r="A81" s="27" t="str">
        <v>X</v>
      </c>
      <c r="B81" s="27" t="str">
        <v>X</v>
      </c>
      <c r="C81" s="27" t="str">
        <v>X</v>
      </c>
      <c r="D81" s="27" t="str">
        <v>X</v>
      </c>
      <c r="E81" s="27" t="str">
        <v>X</v>
      </c>
      <c r="F81" s="27" t="str">
        <v>X</v>
      </c>
      <c r="G81" s="27" t="str">
        <v>X</v>
      </c>
      <c r="H81" s="2"/>
    </row>
    <row r="82" spans="1:8" ht="15" thickBot="1">
      <c r="A82" s="27" t="str">
        <v>X</v>
      </c>
      <c r="B82" s="27" t="str">
        <v>X</v>
      </c>
      <c r="C82" s="27" t="str">
        <v>X</v>
      </c>
      <c r="D82" s="27" t="str">
        <v>X</v>
      </c>
      <c r="E82" s="27" t="str">
        <v>X</v>
      </c>
      <c r="F82" s="27" t="str">
        <v>X</v>
      </c>
      <c r="G82" s="27" t="str">
        <v>X</v>
      </c>
      <c r="H82" s="2"/>
    </row>
    <row r="83" spans="1:8" ht="15" thickBot="1">
      <c r="A83" s="27" t="str">
        <v>X</v>
      </c>
      <c r="B83" s="27" t="str">
        <v>X</v>
      </c>
      <c r="C83" s="27" t="str">
        <v>X</v>
      </c>
      <c r="D83" s="27" t="str">
        <v>X</v>
      </c>
      <c r="E83" s="27" t="str">
        <v>X</v>
      </c>
      <c r="F83" s="27" t="str">
        <v>X</v>
      </c>
      <c r="G83" s="27" t="str">
        <v>X</v>
      </c>
      <c r="H83" s="2"/>
    </row>
    <row r="84" spans="1:8" ht="15" thickBot="1">
      <c r="A84" s="27" t="str">
        <v>X</v>
      </c>
      <c r="B84" s="27" t="str">
        <v>X</v>
      </c>
      <c r="C84" s="27" t="str">
        <v>X</v>
      </c>
      <c r="D84" s="27" t="str">
        <v>X</v>
      </c>
      <c r="E84" s="27" t="str">
        <v>X</v>
      </c>
      <c r="F84" s="27" t="str">
        <v>X</v>
      </c>
      <c r="G84" s="27" t="str">
        <v>X</v>
      </c>
      <c r="H84" s="2"/>
    </row>
    <row r="85" spans="1:8" ht="15" thickBot="1">
      <c r="A85" s="27" t="str">
        <v>X</v>
      </c>
      <c r="B85" s="27" t="str">
        <v>X</v>
      </c>
      <c r="C85" s="27" t="str">
        <v>X</v>
      </c>
      <c r="D85" s="27" t="str">
        <v>X</v>
      </c>
      <c r="E85" s="27" t="str">
        <v>X</v>
      </c>
      <c r="F85" s="27" t="str">
        <v>X</v>
      </c>
      <c r="G85" s="27" t="str">
        <v>X</v>
      </c>
      <c r="H85" s="2"/>
    </row>
    <row r="86" spans="1:8" ht="15" thickBot="1">
      <c r="A86" s="27" t="str">
        <v>X</v>
      </c>
      <c r="B86" s="27" t="str">
        <v>X</v>
      </c>
      <c r="C86" s="27" t="str">
        <v>X</v>
      </c>
      <c r="D86" s="27" t="str">
        <v>X</v>
      </c>
      <c r="E86" s="27" t="str">
        <v>X</v>
      </c>
      <c r="F86" s="27" t="str">
        <v>X</v>
      </c>
      <c r="G86" s="27" t="str">
        <v>X</v>
      </c>
      <c r="H86" s="2"/>
    </row>
    <row r="87" spans="1:8" ht="15" thickBot="1">
      <c r="A87" s="27" t="str">
        <v>X</v>
      </c>
      <c r="B87" s="27" t="str">
        <v>X</v>
      </c>
      <c r="C87" s="27" t="str">
        <v>X</v>
      </c>
      <c r="D87" s="27" t="str">
        <v>X</v>
      </c>
      <c r="E87" s="27" t="str">
        <v>X</v>
      </c>
      <c r="F87" s="27" t="str">
        <v>X</v>
      </c>
      <c r="G87" s="27" t="str">
        <v>X</v>
      </c>
      <c r="H87" s="2"/>
    </row>
    <row r="88" spans="1:8" ht="15" thickBot="1">
      <c r="A88" s="27" t="str">
        <v>X</v>
      </c>
      <c r="B88" s="27" t="str">
        <v>X</v>
      </c>
      <c r="C88" s="27" t="str">
        <v>X</v>
      </c>
      <c r="D88" s="27" t="str">
        <v>X</v>
      </c>
      <c r="E88" s="27" t="str">
        <v>X</v>
      </c>
      <c r="F88" s="27" t="str">
        <v>X</v>
      </c>
      <c r="G88" s="27" t="str">
        <v>X</v>
      </c>
      <c r="H88" s="2"/>
    </row>
    <row r="89" spans="1:8" ht="15" thickBot="1">
      <c r="A89" s="27" t="str">
        <v>X</v>
      </c>
      <c r="B89" s="27" t="str">
        <v>X</v>
      </c>
      <c r="C89" s="27" t="str">
        <v>X</v>
      </c>
      <c r="D89" s="27" t="str">
        <v>X</v>
      </c>
      <c r="E89" s="27" t="str">
        <v>X</v>
      </c>
      <c r="F89" s="27" t="str">
        <v>X</v>
      </c>
      <c r="G89" s="27" t="str">
        <v>X</v>
      </c>
      <c r="H89" s="2"/>
    </row>
    <row r="90" spans="1:8" ht="15" thickBot="1">
      <c r="A90" s="27" t="str">
        <v>X</v>
      </c>
      <c r="B90" s="27" t="str">
        <v>X</v>
      </c>
      <c r="C90" s="27" t="str">
        <v>X</v>
      </c>
      <c r="D90" s="27" t="str">
        <v>X</v>
      </c>
      <c r="E90" s="27" t="str">
        <v>X</v>
      </c>
      <c r="F90" s="27" t="str">
        <v>X</v>
      </c>
      <c r="G90" s="27" t="str">
        <v>X</v>
      </c>
      <c r="H90" s="2"/>
    </row>
    <row r="91" spans="1:8" ht="15" thickBot="1">
      <c r="A91" s="27" t="str">
        <v>X</v>
      </c>
      <c r="B91" s="27" t="str">
        <v>X</v>
      </c>
      <c r="C91" s="27" t="str">
        <v>X</v>
      </c>
      <c r="D91" s="27" t="str">
        <v>X</v>
      </c>
      <c r="E91" s="27" t="str">
        <v>X</v>
      </c>
      <c r="F91" s="27" t="str">
        <v>X</v>
      </c>
      <c r="G91" s="27" t="str">
        <v>X</v>
      </c>
      <c r="H91" s="2"/>
    </row>
    <row r="92" spans="1:8" ht="15" thickBot="1">
      <c r="A92" s="27" t="str">
        <v>X</v>
      </c>
      <c r="B92" s="27" t="str">
        <v>X</v>
      </c>
      <c r="C92" s="27" t="str">
        <v>X</v>
      </c>
      <c r="D92" s="27" t="str">
        <v>X</v>
      </c>
      <c r="E92" s="27" t="str">
        <v>X</v>
      </c>
      <c r="F92" s="27" t="str">
        <v>X</v>
      </c>
      <c r="G92" s="27" t="str">
        <v>X</v>
      </c>
      <c r="H92" s="2"/>
    </row>
    <row r="93" spans="1:8" ht="15" thickBot="1">
      <c r="A93" s="27" t="str">
        <v>X</v>
      </c>
      <c r="B93" s="27" t="str">
        <v>X</v>
      </c>
      <c r="C93" s="27" t="str">
        <v>X</v>
      </c>
      <c r="D93" s="27" t="str">
        <v>X</v>
      </c>
      <c r="E93" s="27" t="str">
        <v>X</v>
      </c>
      <c r="F93" s="27" t="str">
        <v>X</v>
      </c>
      <c r="G93" s="27" t="str">
        <v>X</v>
      </c>
      <c r="H93" s="2"/>
    </row>
    <row r="94" spans="1:8" ht="15" thickBot="1">
      <c r="A94" s="27" t="str">
        <v>X</v>
      </c>
      <c r="B94" s="27" t="str">
        <v>X</v>
      </c>
      <c r="C94" s="27" t="str">
        <v>X</v>
      </c>
      <c r="D94" s="27" t="str">
        <v>X</v>
      </c>
      <c r="E94" s="27" t="str">
        <v>X</v>
      </c>
      <c r="F94" s="27" t="str">
        <v>X</v>
      </c>
      <c r="G94" s="27" t="str">
        <v>X</v>
      </c>
      <c r="H94" s="2"/>
    </row>
    <row r="95" spans="1:8" ht="15" thickBot="1">
      <c r="A95" s="27" t="str">
        <v>X</v>
      </c>
      <c r="B95" s="27" t="str">
        <v>X</v>
      </c>
      <c r="C95" s="27" t="str">
        <v>X</v>
      </c>
      <c r="D95" s="27" t="str">
        <v>X</v>
      </c>
      <c r="E95" s="27" t="str">
        <v>X</v>
      </c>
      <c r="F95" s="27" t="str">
        <v>X</v>
      </c>
      <c r="G95" s="27" t="str">
        <v>X</v>
      </c>
      <c r="H95" s="2"/>
    </row>
    <row r="96" spans="1:8" ht="15" thickBot="1">
      <c r="A96" s="27" t="str">
        <v>X</v>
      </c>
      <c r="B96" s="27" t="str">
        <v>X</v>
      </c>
      <c r="C96" s="27" t="str">
        <v>X</v>
      </c>
      <c r="D96" s="27" t="str">
        <v>X</v>
      </c>
      <c r="E96" s="27" t="str">
        <v>X</v>
      </c>
      <c r="F96" s="27" t="str">
        <v>X</v>
      </c>
      <c r="G96" s="27" t="str">
        <v>X</v>
      </c>
      <c r="H96" s="2"/>
    </row>
    <row r="97" spans="1:8" ht="15" thickBot="1">
      <c r="A97" s="27" t="str">
        <v>X</v>
      </c>
      <c r="B97" s="27" t="str">
        <v>X</v>
      </c>
      <c r="C97" s="27" t="str">
        <v>X</v>
      </c>
      <c r="D97" s="27" t="str">
        <v>X</v>
      </c>
      <c r="E97" s="27" t="str">
        <v>X</v>
      </c>
      <c r="F97" s="27" t="str">
        <v>X</v>
      </c>
      <c r="G97" s="27" t="str">
        <v>X</v>
      </c>
      <c r="H97" s="2"/>
    </row>
    <row r="98" spans="1:8" ht="15" thickBot="1">
      <c r="A98" s="27" t="str">
        <v>X</v>
      </c>
      <c r="B98" s="27" t="str">
        <v>X</v>
      </c>
      <c r="C98" s="27" t="str">
        <v>X</v>
      </c>
      <c r="D98" s="27" t="str">
        <v>X</v>
      </c>
      <c r="E98" s="27" t="str">
        <v>X</v>
      </c>
      <c r="F98" s="27" t="str">
        <v>X</v>
      </c>
      <c r="G98" s="27" t="str">
        <v>X</v>
      </c>
      <c r="H98" s="2"/>
    </row>
    <row r="99" spans="1:8" ht="15" thickBot="1">
      <c r="A99" s="27" t="str">
        <v>X</v>
      </c>
      <c r="B99" s="27" t="str">
        <v>X</v>
      </c>
      <c r="C99" s="27" t="str">
        <v>X</v>
      </c>
      <c r="D99" s="27" t="str">
        <v>X</v>
      </c>
      <c r="E99" s="27" t="str">
        <v>X</v>
      </c>
      <c r="F99" s="27" t="str">
        <v>X</v>
      </c>
      <c r="G99" s="27" t="str">
        <v>X</v>
      </c>
      <c r="H99" s="2"/>
    </row>
    <row r="100" spans="1:8">
      <c r="C100" s="13"/>
      <c r="D100" s="13"/>
      <c r="E100" s="13"/>
      <c r="F100" s="13"/>
      <c r="G100" s="13"/>
      <c r="H100" s="13"/>
    </row>
    <row r="101" spans="1:8" ht="15.75" thickBot="1">
      <c r="A101" s="74" t="s">
        <v>73</v>
      </c>
      <c r="B101" s="75"/>
      <c r="C101" s="75"/>
      <c r="D101" s="75"/>
      <c r="E101" s="75"/>
      <c r="F101" s="75"/>
      <c r="G101" s="75"/>
      <c r="H101" s="76"/>
    </row>
    <row r="102" spans="1:8" ht="15.75" thickBot="1">
      <c r="A102" s="66" t="s">
        <v>65</v>
      </c>
      <c r="B102" s="67"/>
      <c r="C102" s="63" t="s">
        <v>109</v>
      </c>
      <c r="D102" s="63" t="s">
        <v>103</v>
      </c>
      <c r="E102" s="63" t="s">
        <v>104</v>
      </c>
      <c r="F102" s="63" t="s">
        <v>105</v>
      </c>
      <c r="G102" s="63" t="s">
        <v>106</v>
      </c>
      <c r="H102" s="63" t="s">
        <v>107</v>
      </c>
    </row>
    <row r="103" spans="1:8" ht="15.75" thickBot="1">
      <c r="A103" s="10" t="s">
        <v>60</v>
      </c>
      <c r="B103" s="10" t="s">
        <v>67</v>
      </c>
      <c r="C103" s="64"/>
      <c r="D103" s="64"/>
      <c r="E103" s="64"/>
      <c r="F103" s="64"/>
      <c r="G103" s="64"/>
      <c r="H103" s="64"/>
    </row>
    <row r="104" spans="1:8">
      <c r="A104" s="27" t="str" cm="1">
        <f t="array" ref="A104:B144">IF('Krok 7 - Vazby'!A104:B144="","X",'Krok 7 - Vazby'!A104:B144)</f>
        <v>X</v>
      </c>
      <c r="B104" s="27" t="str">
        <v>X</v>
      </c>
      <c r="C104" s="27" t="str" cm="1">
        <f t="array" ref="C104:C144">IF('Krok 7 - Vazby'!F104:F144="","X",'Krok 7 - Vazby'!F104:F144)</f>
        <v>X</v>
      </c>
      <c r="D104" s="27" t="str" cm="1">
        <f t="array" ref="D104:D144">IF('Krok 7 - Vazby'!H104:H144="","X",'Krok 7 - Vazby'!H104:H144)</f>
        <v>X</v>
      </c>
      <c r="E104" s="27" t="str" cm="1">
        <f t="array" ref="E104:E144">IF('Krok 7 - Vazby'!I104:I144="","X",'Krok 7 - Vazby'!I104:I144)</f>
        <v>X</v>
      </c>
      <c r="F104" s="27" t="str" cm="1">
        <f t="array" ref="F104:F144">IF('Krok 7 - Vazby'!K104:K144="","X",'Krok 7 - Vazby'!K104:K144)</f>
        <v>X</v>
      </c>
      <c r="G104" s="27" t="str" cm="1">
        <f t="array" ref="G104:G144">IF('Krok 7 - Vazby'!J104:J144="","X",'Krok 7 - Vazby'!J104:J144)</f>
        <v>X</v>
      </c>
      <c r="H104" s="2"/>
    </row>
    <row r="105" spans="1:8" ht="15" thickBot="1">
      <c r="A105" s="27" t="str">
        <v>X</v>
      </c>
      <c r="B105" s="27" t="str">
        <v>X</v>
      </c>
      <c r="C105" s="27" t="str">
        <v>X</v>
      </c>
      <c r="D105" s="27" t="str">
        <v>X</v>
      </c>
      <c r="E105" s="27" t="str">
        <v>X</v>
      </c>
      <c r="F105" s="27" t="str">
        <v>X</v>
      </c>
      <c r="G105" s="27" t="str">
        <v>X</v>
      </c>
      <c r="H105" s="2"/>
    </row>
    <row r="106" spans="1:8" ht="15" thickBot="1">
      <c r="A106" s="27" t="str">
        <v>X</v>
      </c>
      <c r="B106" s="27" t="str">
        <v>X</v>
      </c>
      <c r="C106" s="27" t="str">
        <v>X</v>
      </c>
      <c r="D106" s="27" t="str">
        <v>X</v>
      </c>
      <c r="E106" s="27" t="str">
        <v>X</v>
      </c>
      <c r="F106" s="27" t="str">
        <v>X</v>
      </c>
      <c r="G106" s="27" t="str">
        <v>X</v>
      </c>
      <c r="H106" s="2"/>
    </row>
    <row r="107" spans="1:8" ht="15" thickBot="1">
      <c r="A107" s="27" t="str">
        <v>X</v>
      </c>
      <c r="B107" s="27" t="str">
        <v>X</v>
      </c>
      <c r="C107" s="27" t="str">
        <v>X</v>
      </c>
      <c r="D107" s="27" t="str">
        <v>X</v>
      </c>
      <c r="E107" s="27" t="str">
        <v>X</v>
      </c>
      <c r="F107" s="27" t="str">
        <v>X</v>
      </c>
      <c r="G107" s="27" t="str">
        <v>X</v>
      </c>
      <c r="H107" s="2"/>
    </row>
    <row r="108" spans="1:8" ht="15" thickBot="1">
      <c r="A108" s="27" t="str">
        <v>X</v>
      </c>
      <c r="B108" s="27" t="str">
        <v>X</v>
      </c>
      <c r="C108" s="27" t="str">
        <v>X</v>
      </c>
      <c r="D108" s="27" t="str">
        <v>X</v>
      </c>
      <c r="E108" s="27" t="str">
        <v>X</v>
      </c>
      <c r="F108" s="27" t="str">
        <v>X</v>
      </c>
      <c r="G108" s="27" t="str">
        <v>X</v>
      </c>
      <c r="H108" s="2"/>
    </row>
    <row r="109" spans="1:8" ht="15" thickBot="1">
      <c r="A109" s="27" t="str">
        <v>X</v>
      </c>
      <c r="B109" s="27" t="str">
        <v>X</v>
      </c>
      <c r="C109" s="27" t="str">
        <v>X</v>
      </c>
      <c r="D109" s="27" t="str">
        <v>X</v>
      </c>
      <c r="E109" s="27" t="str">
        <v>X</v>
      </c>
      <c r="F109" s="27" t="str">
        <v>X</v>
      </c>
      <c r="G109" s="27" t="str">
        <v>X</v>
      </c>
      <c r="H109" s="2"/>
    </row>
    <row r="110" spans="1:8" ht="15" thickBot="1">
      <c r="A110" s="27" t="str">
        <v>X</v>
      </c>
      <c r="B110" s="27" t="str">
        <v>X</v>
      </c>
      <c r="C110" s="27" t="str">
        <v>X</v>
      </c>
      <c r="D110" s="27" t="str">
        <v>X</v>
      </c>
      <c r="E110" s="27" t="str">
        <v>X</v>
      </c>
      <c r="F110" s="27" t="str">
        <v>X</v>
      </c>
      <c r="G110" s="27" t="str">
        <v>X</v>
      </c>
      <c r="H110" s="2"/>
    </row>
    <row r="111" spans="1:8" ht="15" thickBot="1">
      <c r="A111" s="27" t="str">
        <v>X</v>
      </c>
      <c r="B111" s="27" t="str">
        <v>X</v>
      </c>
      <c r="C111" s="27" t="str">
        <v>X</v>
      </c>
      <c r="D111" s="27" t="str">
        <v>X</v>
      </c>
      <c r="E111" s="27" t="str">
        <v>X</v>
      </c>
      <c r="F111" s="27" t="str">
        <v>X</v>
      </c>
      <c r="G111" s="27" t="str">
        <v>X</v>
      </c>
      <c r="H111" s="2"/>
    </row>
    <row r="112" spans="1:8" ht="15" thickBot="1">
      <c r="A112" s="27" t="str">
        <v>X</v>
      </c>
      <c r="B112" s="27" t="str">
        <v>X</v>
      </c>
      <c r="C112" s="27" t="str">
        <v>X</v>
      </c>
      <c r="D112" s="27" t="str">
        <v>X</v>
      </c>
      <c r="E112" s="27" t="str">
        <v>X</v>
      </c>
      <c r="F112" s="27" t="str">
        <v>X</v>
      </c>
      <c r="G112" s="27" t="str">
        <v>X</v>
      </c>
      <c r="H112" s="2"/>
    </row>
    <row r="113" spans="1:8" ht="15" thickBot="1">
      <c r="A113" s="27" t="str">
        <v>X</v>
      </c>
      <c r="B113" s="27" t="str">
        <v>X</v>
      </c>
      <c r="C113" s="27" t="str">
        <v>X</v>
      </c>
      <c r="D113" s="27" t="str">
        <v>X</v>
      </c>
      <c r="E113" s="27" t="str">
        <v>X</v>
      </c>
      <c r="F113" s="27" t="str">
        <v>X</v>
      </c>
      <c r="G113" s="27" t="str">
        <v>X</v>
      </c>
      <c r="H113" s="2"/>
    </row>
    <row r="114" spans="1:8" ht="15" thickBot="1">
      <c r="A114" s="27" t="str">
        <v>X</v>
      </c>
      <c r="B114" s="27" t="str">
        <v>X</v>
      </c>
      <c r="C114" s="27" t="str">
        <v>X</v>
      </c>
      <c r="D114" s="27" t="str">
        <v>X</v>
      </c>
      <c r="E114" s="27" t="str">
        <v>X</v>
      </c>
      <c r="F114" s="27" t="str">
        <v>X</v>
      </c>
      <c r="G114" s="27" t="str">
        <v>X</v>
      </c>
      <c r="H114" s="2"/>
    </row>
    <row r="115" spans="1:8" ht="15" thickBot="1">
      <c r="A115" s="27" t="str">
        <v>X</v>
      </c>
      <c r="B115" s="27" t="str">
        <v>X</v>
      </c>
      <c r="C115" s="27" t="str">
        <v>X</v>
      </c>
      <c r="D115" s="27" t="str">
        <v>X</v>
      </c>
      <c r="E115" s="27" t="str">
        <v>X</v>
      </c>
      <c r="F115" s="27" t="str">
        <v>X</v>
      </c>
      <c r="G115" s="27" t="str">
        <v>X</v>
      </c>
      <c r="H115" s="2"/>
    </row>
    <row r="116" spans="1:8" ht="15" thickBot="1">
      <c r="A116" s="27" t="str">
        <v>X</v>
      </c>
      <c r="B116" s="27" t="str">
        <v>X</v>
      </c>
      <c r="C116" s="27" t="str">
        <v>X</v>
      </c>
      <c r="D116" s="27" t="str">
        <v>X</v>
      </c>
      <c r="E116" s="27" t="str">
        <v>X</v>
      </c>
      <c r="F116" s="27" t="str">
        <v>X</v>
      </c>
      <c r="G116" s="27" t="str">
        <v>X</v>
      </c>
      <c r="H116" s="2"/>
    </row>
    <row r="117" spans="1:8" ht="15" thickBot="1">
      <c r="A117" s="27" t="str">
        <v>X</v>
      </c>
      <c r="B117" s="27" t="str">
        <v>X</v>
      </c>
      <c r="C117" s="27" t="str">
        <v>X</v>
      </c>
      <c r="D117" s="27" t="str">
        <v>X</v>
      </c>
      <c r="E117" s="27" t="str">
        <v>X</v>
      </c>
      <c r="F117" s="27" t="str">
        <v>X</v>
      </c>
      <c r="G117" s="27" t="str">
        <v>X</v>
      </c>
      <c r="H117" s="2"/>
    </row>
    <row r="118" spans="1:8" ht="15" thickBot="1">
      <c r="A118" s="27" t="str">
        <v>X</v>
      </c>
      <c r="B118" s="27" t="str">
        <v>X</v>
      </c>
      <c r="C118" s="27" t="str">
        <v>X</v>
      </c>
      <c r="D118" s="27" t="str">
        <v>X</v>
      </c>
      <c r="E118" s="27" t="str">
        <v>X</v>
      </c>
      <c r="F118" s="27" t="str">
        <v>X</v>
      </c>
      <c r="G118" s="27" t="str">
        <v>X</v>
      </c>
      <c r="H118" s="2"/>
    </row>
    <row r="119" spans="1:8" ht="15" thickBot="1">
      <c r="A119" s="27" t="str">
        <v>X</v>
      </c>
      <c r="B119" s="27" t="str">
        <v>X</v>
      </c>
      <c r="C119" s="27" t="str">
        <v>X</v>
      </c>
      <c r="D119" s="27" t="str">
        <v>X</v>
      </c>
      <c r="E119" s="27" t="str">
        <v>X</v>
      </c>
      <c r="F119" s="27" t="str">
        <v>X</v>
      </c>
      <c r="G119" s="27" t="str">
        <v>X</v>
      </c>
      <c r="H119" s="2"/>
    </row>
    <row r="120" spans="1:8" ht="15" thickBot="1">
      <c r="A120" s="27" t="str">
        <v>X</v>
      </c>
      <c r="B120" s="27" t="str">
        <v>X</v>
      </c>
      <c r="C120" s="27" t="str">
        <v>X</v>
      </c>
      <c r="D120" s="27" t="str">
        <v>X</v>
      </c>
      <c r="E120" s="27" t="str">
        <v>X</v>
      </c>
      <c r="F120" s="27" t="str">
        <v>X</v>
      </c>
      <c r="G120" s="27" t="str">
        <v>X</v>
      </c>
      <c r="H120" s="2"/>
    </row>
    <row r="121" spans="1:8" ht="15" thickBot="1">
      <c r="A121" s="27" t="str">
        <v>X</v>
      </c>
      <c r="B121" s="27" t="str">
        <v>X</v>
      </c>
      <c r="C121" s="27" t="str">
        <v>X</v>
      </c>
      <c r="D121" s="27" t="str">
        <v>X</v>
      </c>
      <c r="E121" s="27" t="str">
        <v>X</v>
      </c>
      <c r="F121" s="27" t="str">
        <v>X</v>
      </c>
      <c r="G121" s="27" t="str">
        <v>X</v>
      </c>
      <c r="H121" s="2"/>
    </row>
    <row r="122" spans="1:8" ht="15" thickBot="1">
      <c r="A122" s="27" t="str">
        <v>X</v>
      </c>
      <c r="B122" s="27" t="str">
        <v>X</v>
      </c>
      <c r="C122" s="27" t="str">
        <v>X</v>
      </c>
      <c r="D122" s="27" t="str">
        <v>X</v>
      </c>
      <c r="E122" s="27" t="str">
        <v>X</v>
      </c>
      <c r="F122" s="27" t="str">
        <v>X</v>
      </c>
      <c r="G122" s="27" t="str">
        <v>X</v>
      </c>
      <c r="H122" s="2"/>
    </row>
    <row r="123" spans="1:8" ht="15" thickBot="1">
      <c r="A123" s="27" t="str">
        <v>X</v>
      </c>
      <c r="B123" s="27" t="str">
        <v>X</v>
      </c>
      <c r="C123" s="27" t="str">
        <v>X</v>
      </c>
      <c r="D123" s="27" t="str">
        <v>X</v>
      </c>
      <c r="E123" s="27" t="str">
        <v>X</v>
      </c>
      <c r="F123" s="27" t="str">
        <v>X</v>
      </c>
      <c r="G123" s="27" t="str">
        <v>X</v>
      </c>
      <c r="H123" s="2"/>
    </row>
    <row r="124" spans="1:8" ht="15" thickBot="1">
      <c r="A124" s="27" t="str">
        <v>X</v>
      </c>
      <c r="B124" s="27" t="str">
        <v>X</v>
      </c>
      <c r="C124" s="27" t="str">
        <v>X</v>
      </c>
      <c r="D124" s="27" t="str">
        <v>X</v>
      </c>
      <c r="E124" s="27" t="str">
        <v>X</v>
      </c>
      <c r="F124" s="27" t="str">
        <v>X</v>
      </c>
      <c r="G124" s="27" t="str">
        <v>X</v>
      </c>
      <c r="H124" s="2"/>
    </row>
    <row r="125" spans="1:8" ht="15" thickBot="1">
      <c r="A125" s="27" t="str">
        <v>X</v>
      </c>
      <c r="B125" s="27" t="str">
        <v>X</v>
      </c>
      <c r="C125" s="27" t="str">
        <v>X</v>
      </c>
      <c r="D125" s="27" t="str">
        <v>X</v>
      </c>
      <c r="E125" s="27" t="str">
        <v>X</v>
      </c>
      <c r="F125" s="27" t="str">
        <v>X</v>
      </c>
      <c r="G125" s="27" t="str">
        <v>X</v>
      </c>
      <c r="H125" s="2"/>
    </row>
    <row r="126" spans="1:8" ht="15" thickBot="1">
      <c r="A126" s="27" t="str">
        <v>X</v>
      </c>
      <c r="B126" s="27" t="str">
        <v>X</v>
      </c>
      <c r="C126" s="27" t="str">
        <v>X</v>
      </c>
      <c r="D126" s="27" t="str">
        <v>X</v>
      </c>
      <c r="E126" s="27" t="str">
        <v>X</v>
      </c>
      <c r="F126" s="27" t="str">
        <v>X</v>
      </c>
      <c r="G126" s="27" t="str">
        <v>X</v>
      </c>
      <c r="H126" s="2"/>
    </row>
    <row r="127" spans="1:8" ht="15" thickBot="1">
      <c r="A127" s="27" t="str">
        <v>X</v>
      </c>
      <c r="B127" s="27" t="str">
        <v>X</v>
      </c>
      <c r="C127" s="27" t="str">
        <v>X</v>
      </c>
      <c r="D127" s="27" t="str">
        <v>X</v>
      </c>
      <c r="E127" s="27" t="str">
        <v>X</v>
      </c>
      <c r="F127" s="27" t="str">
        <v>X</v>
      </c>
      <c r="G127" s="27" t="str">
        <v>X</v>
      </c>
      <c r="H127" s="2"/>
    </row>
    <row r="128" spans="1:8" ht="15" thickBot="1">
      <c r="A128" s="27" t="str">
        <v>X</v>
      </c>
      <c r="B128" s="27" t="str">
        <v>X</v>
      </c>
      <c r="C128" s="27" t="str">
        <v>X</v>
      </c>
      <c r="D128" s="27" t="str">
        <v>X</v>
      </c>
      <c r="E128" s="27" t="str">
        <v>X</v>
      </c>
      <c r="F128" s="27" t="str">
        <v>X</v>
      </c>
      <c r="G128" s="27" t="str">
        <v>X</v>
      </c>
      <c r="H128" s="2"/>
    </row>
    <row r="129" spans="1:8" ht="15" thickBot="1">
      <c r="A129" s="27" t="str">
        <v>X</v>
      </c>
      <c r="B129" s="27" t="str">
        <v>X</v>
      </c>
      <c r="C129" s="27" t="str">
        <v>X</v>
      </c>
      <c r="D129" s="27" t="str">
        <v>X</v>
      </c>
      <c r="E129" s="27" t="str">
        <v>X</v>
      </c>
      <c r="F129" s="27" t="str">
        <v>X</v>
      </c>
      <c r="G129" s="27" t="str">
        <v>X</v>
      </c>
      <c r="H129" s="2"/>
    </row>
    <row r="130" spans="1:8" ht="15" thickBot="1">
      <c r="A130" s="27" t="str">
        <v>X</v>
      </c>
      <c r="B130" s="27" t="str">
        <v>X</v>
      </c>
      <c r="C130" s="27" t="str">
        <v>X</v>
      </c>
      <c r="D130" s="27" t="str">
        <v>X</v>
      </c>
      <c r="E130" s="27" t="str">
        <v>X</v>
      </c>
      <c r="F130" s="27" t="str">
        <v>X</v>
      </c>
      <c r="G130" s="27" t="str">
        <v>X</v>
      </c>
      <c r="H130" s="2"/>
    </row>
    <row r="131" spans="1:8" ht="15" thickBot="1">
      <c r="A131" s="27" t="str">
        <v>X</v>
      </c>
      <c r="B131" s="27" t="str">
        <v>X</v>
      </c>
      <c r="C131" s="27" t="str">
        <v>X</v>
      </c>
      <c r="D131" s="27" t="str">
        <v>X</v>
      </c>
      <c r="E131" s="27" t="str">
        <v>X</v>
      </c>
      <c r="F131" s="27" t="str">
        <v>X</v>
      </c>
      <c r="G131" s="27" t="str">
        <v>X</v>
      </c>
      <c r="H131" s="2"/>
    </row>
    <row r="132" spans="1:8" ht="15" thickBot="1">
      <c r="A132" s="27" t="str">
        <v>X</v>
      </c>
      <c r="B132" s="27" t="str">
        <v>X</v>
      </c>
      <c r="C132" s="27" t="str">
        <v>X</v>
      </c>
      <c r="D132" s="27" t="str">
        <v>X</v>
      </c>
      <c r="E132" s="27" t="str">
        <v>X</v>
      </c>
      <c r="F132" s="27" t="str">
        <v>X</v>
      </c>
      <c r="G132" s="27" t="str">
        <v>X</v>
      </c>
      <c r="H132" s="2"/>
    </row>
    <row r="133" spans="1:8" ht="15" thickBot="1">
      <c r="A133" s="27" t="str">
        <v>X</v>
      </c>
      <c r="B133" s="27" t="str">
        <v>X</v>
      </c>
      <c r="C133" s="27" t="str">
        <v>X</v>
      </c>
      <c r="D133" s="27" t="str">
        <v>X</v>
      </c>
      <c r="E133" s="27" t="str">
        <v>X</v>
      </c>
      <c r="F133" s="27" t="str">
        <v>X</v>
      </c>
      <c r="G133" s="27" t="str">
        <v>X</v>
      </c>
      <c r="H133" s="2"/>
    </row>
    <row r="134" spans="1:8" ht="15" thickBot="1">
      <c r="A134" s="27" t="str">
        <v>X</v>
      </c>
      <c r="B134" s="27" t="str">
        <v>X</v>
      </c>
      <c r="C134" s="27" t="str">
        <v>X</v>
      </c>
      <c r="D134" s="27" t="str">
        <v>X</v>
      </c>
      <c r="E134" s="27" t="str">
        <v>X</v>
      </c>
      <c r="F134" s="27" t="str">
        <v>X</v>
      </c>
      <c r="G134" s="27" t="str">
        <v>X</v>
      </c>
      <c r="H134" s="2"/>
    </row>
    <row r="135" spans="1:8" ht="15" thickBot="1">
      <c r="A135" s="27" t="str">
        <v>X</v>
      </c>
      <c r="B135" s="27" t="str">
        <v>X</v>
      </c>
      <c r="C135" s="27" t="str">
        <v>X</v>
      </c>
      <c r="D135" s="27" t="str">
        <v>X</v>
      </c>
      <c r="E135" s="27" t="str">
        <v>X</v>
      </c>
      <c r="F135" s="27" t="str">
        <v>X</v>
      </c>
      <c r="G135" s="27" t="str">
        <v>X</v>
      </c>
      <c r="H135" s="2"/>
    </row>
    <row r="136" spans="1:8" ht="15" thickBot="1">
      <c r="A136" s="27" t="str">
        <v>X</v>
      </c>
      <c r="B136" s="27" t="str">
        <v>X</v>
      </c>
      <c r="C136" s="27" t="str">
        <v>X</v>
      </c>
      <c r="D136" s="27" t="str">
        <v>X</v>
      </c>
      <c r="E136" s="27" t="str">
        <v>X</v>
      </c>
      <c r="F136" s="27" t="str">
        <v>X</v>
      </c>
      <c r="G136" s="27" t="str">
        <v>X</v>
      </c>
      <c r="H136" s="2"/>
    </row>
    <row r="137" spans="1:8" ht="15" thickBot="1">
      <c r="A137" s="27" t="str">
        <v>X</v>
      </c>
      <c r="B137" s="27" t="str">
        <v>X</v>
      </c>
      <c r="C137" s="27" t="str">
        <v>X</v>
      </c>
      <c r="D137" s="27" t="str">
        <v>X</v>
      </c>
      <c r="E137" s="27" t="str">
        <v>X</v>
      </c>
      <c r="F137" s="27" t="str">
        <v>X</v>
      </c>
      <c r="G137" s="27" t="str">
        <v>X</v>
      </c>
      <c r="H137" s="2"/>
    </row>
    <row r="138" spans="1:8" ht="15" thickBot="1">
      <c r="A138" s="27" t="str">
        <v>X</v>
      </c>
      <c r="B138" s="27" t="str">
        <v>X</v>
      </c>
      <c r="C138" s="27" t="str">
        <v>X</v>
      </c>
      <c r="D138" s="27" t="str">
        <v>X</v>
      </c>
      <c r="E138" s="27" t="str">
        <v>X</v>
      </c>
      <c r="F138" s="27" t="str">
        <v>X</v>
      </c>
      <c r="G138" s="27" t="str">
        <v>X</v>
      </c>
      <c r="H138" s="2"/>
    </row>
    <row r="139" spans="1:8" ht="15" thickBot="1">
      <c r="A139" s="27" t="str">
        <v>X</v>
      </c>
      <c r="B139" s="27" t="str">
        <v>X</v>
      </c>
      <c r="C139" s="27" t="str">
        <v>X</v>
      </c>
      <c r="D139" s="27" t="str">
        <v>X</v>
      </c>
      <c r="E139" s="27" t="str">
        <v>X</v>
      </c>
      <c r="F139" s="27" t="str">
        <v>X</v>
      </c>
      <c r="G139" s="27" t="str">
        <v>X</v>
      </c>
      <c r="H139" s="2"/>
    </row>
    <row r="140" spans="1:8" ht="15" thickBot="1">
      <c r="A140" s="27" t="str">
        <v>X</v>
      </c>
      <c r="B140" s="27" t="str">
        <v>X</v>
      </c>
      <c r="C140" s="27" t="str">
        <v>X</v>
      </c>
      <c r="D140" s="27" t="str">
        <v>X</v>
      </c>
      <c r="E140" s="27" t="str">
        <v>X</v>
      </c>
      <c r="F140" s="27" t="str">
        <v>X</v>
      </c>
      <c r="G140" s="27" t="str">
        <v>X</v>
      </c>
      <c r="H140" s="2"/>
    </row>
    <row r="141" spans="1:8" ht="15" thickBot="1">
      <c r="A141" s="27" t="str">
        <v>X</v>
      </c>
      <c r="B141" s="27" t="str">
        <v>X</v>
      </c>
      <c r="C141" s="27" t="str">
        <v>X</v>
      </c>
      <c r="D141" s="27" t="str">
        <v>X</v>
      </c>
      <c r="E141" s="27" t="str">
        <v>X</v>
      </c>
      <c r="F141" s="27" t="str">
        <v>X</v>
      </c>
      <c r="G141" s="27" t="str">
        <v>X</v>
      </c>
      <c r="H141" s="2"/>
    </row>
    <row r="142" spans="1:8" ht="15" thickBot="1">
      <c r="A142" s="27" t="str">
        <v>X</v>
      </c>
      <c r="B142" s="27" t="str">
        <v>X</v>
      </c>
      <c r="C142" s="27" t="str">
        <v>X</v>
      </c>
      <c r="D142" s="27" t="str">
        <v>X</v>
      </c>
      <c r="E142" s="27" t="str">
        <v>X</v>
      </c>
      <c r="F142" s="27" t="str">
        <v>X</v>
      </c>
      <c r="G142" s="27" t="str">
        <v>X</v>
      </c>
      <c r="H142" s="2"/>
    </row>
    <row r="143" spans="1:8" ht="15" thickBot="1">
      <c r="A143" s="27" t="str">
        <v>X</v>
      </c>
      <c r="B143" s="27" t="str">
        <v>X</v>
      </c>
      <c r="C143" s="27" t="str">
        <v>X</v>
      </c>
      <c r="D143" s="27" t="str">
        <v>X</v>
      </c>
      <c r="E143" s="27" t="str">
        <v>X</v>
      </c>
      <c r="F143" s="27" t="str">
        <v>X</v>
      </c>
      <c r="G143" s="27" t="str">
        <v>X</v>
      </c>
      <c r="H143" s="2"/>
    </row>
    <row r="144" spans="1:8" ht="15" thickBot="1">
      <c r="A144" s="27" t="str">
        <v>X</v>
      </c>
      <c r="B144" s="27" t="str">
        <v>X</v>
      </c>
      <c r="C144" s="27" t="str">
        <v>X</v>
      </c>
      <c r="D144" s="27" t="str">
        <v>X</v>
      </c>
      <c r="E144" s="27" t="str">
        <v>X</v>
      </c>
      <c r="F144" s="27" t="str">
        <v>X</v>
      </c>
      <c r="G144" s="27" t="str">
        <v>X</v>
      </c>
      <c r="H144" s="2"/>
    </row>
    <row r="145" spans="1:8">
      <c r="C145" s="13"/>
      <c r="D145" s="13"/>
      <c r="E145" s="13"/>
      <c r="F145" s="13"/>
      <c r="G145" s="13"/>
      <c r="H145" s="13"/>
    </row>
    <row r="146" spans="1:8" ht="15.75" thickBot="1">
      <c r="A146" s="74" t="s">
        <v>74</v>
      </c>
      <c r="B146" s="75"/>
      <c r="C146" s="75"/>
      <c r="D146" s="75"/>
      <c r="E146" s="75"/>
      <c r="F146" s="75"/>
      <c r="G146" s="75"/>
      <c r="H146" s="76"/>
    </row>
    <row r="147" spans="1:8" ht="15.75" thickBot="1">
      <c r="A147" s="44" t="s">
        <v>65</v>
      </c>
      <c r="B147" s="45"/>
      <c r="C147" s="63" t="s">
        <v>110</v>
      </c>
      <c r="D147" s="63" t="s">
        <v>103</v>
      </c>
      <c r="E147" s="63" t="s">
        <v>104</v>
      </c>
      <c r="F147" s="63" t="s">
        <v>105</v>
      </c>
      <c r="G147" s="63" t="s">
        <v>106</v>
      </c>
      <c r="H147" s="63" t="s">
        <v>107</v>
      </c>
    </row>
    <row r="148" spans="1:8" ht="15.75" thickBot="1">
      <c r="A148" s="4" t="s">
        <v>60</v>
      </c>
      <c r="B148" s="4" t="s">
        <v>67</v>
      </c>
      <c r="C148" s="64"/>
      <c r="D148" s="64"/>
      <c r="E148" s="64"/>
      <c r="F148" s="64"/>
      <c r="G148" s="64"/>
      <c r="H148" s="64"/>
    </row>
    <row r="149" spans="1:8">
      <c r="A149" s="27" t="str" cm="1">
        <f t="array" ref="A149:B189">IF('Krok 7 - Vazby'!A149:B189="","X",'Krok 7 - Vazby'!A149:B189)</f>
        <v>X</v>
      </c>
      <c r="B149" s="27" t="str">
        <v>X</v>
      </c>
      <c r="C149" s="27" t="str" cm="1">
        <f t="array" ref="C149:C189">IF('Krok 7 - Vazby'!F149:F189="","X",'Krok 7 - Vazby'!F149:F189)</f>
        <v>X</v>
      </c>
      <c r="D149" s="27" t="str" cm="1">
        <f t="array" ref="D149:D189">IF('Krok 7 - Vazby'!H149:H189="","X",'Krok 7 - Vazby'!H149:H189)</f>
        <v>X</v>
      </c>
      <c r="E149" s="27" t="str" cm="1">
        <f t="array" ref="E149:E189">IF('Krok 7 - Vazby'!I149:I189="","X",'Krok 7 - Vazby'!I149:I189)</f>
        <v>X</v>
      </c>
      <c r="F149" s="27" t="str" cm="1">
        <f t="array" ref="F149:F189">IF('Krok 7 - Vazby'!K149:K189="","X",'Krok 7 - Vazby'!K149:K189)</f>
        <v>X</v>
      </c>
      <c r="G149" s="27" t="str" cm="1">
        <f t="array" ref="G149:G189">IF('Krok 7 - Vazby'!J149:J189="","X",'Krok 7 - Vazby'!J149:J189)</f>
        <v>X</v>
      </c>
      <c r="H149" s="5"/>
    </row>
    <row r="150" spans="1:8" ht="15" thickBot="1">
      <c r="A150" s="27" t="str">
        <v>X</v>
      </c>
      <c r="B150" s="27" t="str">
        <v>X</v>
      </c>
      <c r="C150" s="27" t="str">
        <v>X</v>
      </c>
      <c r="D150" s="27" t="str">
        <v>X</v>
      </c>
      <c r="E150" s="27" t="str">
        <v>X</v>
      </c>
      <c r="F150" s="27" t="str">
        <v>X</v>
      </c>
      <c r="G150" s="27" t="str">
        <v>X</v>
      </c>
      <c r="H150" s="5"/>
    </row>
    <row r="151" spans="1:8" ht="15" thickBot="1">
      <c r="A151" s="27" t="str">
        <v>X</v>
      </c>
      <c r="B151" s="27" t="str">
        <v>X</v>
      </c>
      <c r="C151" s="27" t="str">
        <v>X</v>
      </c>
      <c r="D151" s="27" t="str">
        <v>X</v>
      </c>
      <c r="E151" s="27" t="str">
        <v>X</v>
      </c>
      <c r="F151" s="27" t="str">
        <v>X</v>
      </c>
      <c r="G151" s="27" t="str">
        <v>X</v>
      </c>
      <c r="H151" s="5"/>
    </row>
    <row r="152" spans="1:8" ht="15" thickBot="1">
      <c r="A152" s="27" t="str">
        <v>X</v>
      </c>
      <c r="B152" s="27" t="str">
        <v>X</v>
      </c>
      <c r="C152" s="27" t="str">
        <v>X</v>
      </c>
      <c r="D152" s="27" t="str">
        <v>X</v>
      </c>
      <c r="E152" s="27" t="str">
        <v>X</v>
      </c>
      <c r="F152" s="27" t="str">
        <v>X</v>
      </c>
      <c r="G152" s="27" t="str">
        <v>X</v>
      </c>
      <c r="H152" s="5"/>
    </row>
    <row r="153" spans="1:8" ht="15" thickBot="1">
      <c r="A153" s="27" t="str">
        <v>X</v>
      </c>
      <c r="B153" s="27" t="str">
        <v>X</v>
      </c>
      <c r="C153" s="27" t="str">
        <v>X</v>
      </c>
      <c r="D153" s="27" t="str">
        <v>X</v>
      </c>
      <c r="E153" s="27" t="str">
        <v>X</v>
      </c>
      <c r="F153" s="27" t="str">
        <v>X</v>
      </c>
      <c r="G153" s="27" t="str">
        <v>X</v>
      </c>
      <c r="H153" s="5"/>
    </row>
    <row r="154" spans="1:8" ht="15" thickBot="1">
      <c r="A154" s="27" t="str">
        <v>X</v>
      </c>
      <c r="B154" s="27" t="str">
        <v>X</v>
      </c>
      <c r="C154" s="27" t="str">
        <v>X</v>
      </c>
      <c r="D154" s="27" t="str">
        <v>X</v>
      </c>
      <c r="E154" s="27" t="str">
        <v>X</v>
      </c>
      <c r="F154" s="27" t="str">
        <v>X</v>
      </c>
      <c r="G154" s="27" t="str">
        <v>X</v>
      </c>
      <c r="H154" s="5"/>
    </row>
    <row r="155" spans="1:8" ht="15" thickBot="1">
      <c r="A155" s="27" t="str">
        <v>X</v>
      </c>
      <c r="B155" s="27" t="str">
        <v>X</v>
      </c>
      <c r="C155" s="27" t="str">
        <v>X</v>
      </c>
      <c r="D155" s="27" t="str">
        <v>X</v>
      </c>
      <c r="E155" s="27" t="str">
        <v>X</v>
      </c>
      <c r="F155" s="27" t="str">
        <v>X</v>
      </c>
      <c r="G155" s="27" t="str">
        <v>X</v>
      </c>
      <c r="H155" s="5"/>
    </row>
    <row r="156" spans="1:8" ht="15" thickBot="1">
      <c r="A156" s="27" t="str">
        <v>X</v>
      </c>
      <c r="B156" s="27" t="str">
        <v>X</v>
      </c>
      <c r="C156" s="27" t="str">
        <v>X</v>
      </c>
      <c r="D156" s="27" t="str">
        <v>X</v>
      </c>
      <c r="E156" s="27" t="str">
        <v>X</v>
      </c>
      <c r="F156" s="27" t="str">
        <v>X</v>
      </c>
      <c r="G156" s="27" t="str">
        <v>X</v>
      </c>
      <c r="H156" s="5"/>
    </row>
    <row r="157" spans="1:8" ht="15" thickBot="1">
      <c r="A157" s="27" t="str">
        <v>X</v>
      </c>
      <c r="B157" s="27" t="str">
        <v>X</v>
      </c>
      <c r="C157" s="27" t="str">
        <v>X</v>
      </c>
      <c r="D157" s="27" t="str">
        <v>X</v>
      </c>
      <c r="E157" s="27" t="str">
        <v>X</v>
      </c>
      <c r="F157" s="27" t="str">
        <v>X</v>
      </c>
      <c r="G157" s="27" t="str">
        <v>X</v>
      </c>
      <c r="H157" s="5"/>
    </row>
    <row r="158" spans="1:8" ht="15" thickBot="1">
      <c r="A158" s="27" t="str">
        <v>X</v>
      </c>
      <c r="B158" s="27" t="str">
        <v>X</v>
      </c>
      <c r="C158" s="27" t="str">
        <v>X</v>
      </c>
      <c r="D158" s="27" t="str">
        <v>X</v>
      </c>
      <c r="E158" s="27" t="str">
        <v>X</v>
      </c>
      <c r="F158" s="27" t="str">
        <v>X</v>
      </c>
      <c r="G158" s="27" t="str">
        <v>X</v>
      </c>
      <c r="H158" s="5"/>
    </row>
    <row r="159" spans="1:8" ht="15" thickBot="1">
      <c r="A159" s="27" t="str">
        <v>X</v>
      </c>
      <c r="B159" s="27" t="str">
        <v>X</v>
      </c>
      <c r="C159" s="27" t="str">
        <v>X</v>
      </c>
      <c r="D159" s="27" t="str">
        <v>X</v>
      </c>
      <c r="E159" s="27" t="str">
        <v>X</v>
      </c>
      <c r="F159" s="27" t="str">
        <v>X</v>
      </c>
      <c r="G159" s="27" t="str">
        <v>X</v>
      </c>
      <c r="H159" s="5"/>
    </row>
    <row r="160" spans="1:8" ht="15" thickBot="1">
      <c r="A160" s="27" t="str">
        <v>X</v>
      </c>
      <c r="B160" s="27" t="str">
        <v>X</v>
      </c>
      <c r="C160" s="27" t="str">
        <v>X</v>
      </c>
      <c r="D160" s="27" t="str">
        <v>X</v>
      </c>
      <c r="E160" s="27" t="str">
        <v>X</v>
      </c>
      <c r="F160" s="27" t="str">
        <v>X</v>
      </c>
      <c r="G160" s="27" t="str">
        <v>X</v>
      </c>
      <c r="H160" s="5"/>
    </row>
    <row r="161" spans="1:8" ht="15" thickBot="1">
      <c r="A161" s="27" t="str">
        <v>X</v>
      </c>
      <c r="B161" s="27" t="str">
        <v>X</v>
      </c>
      <c r="C161" s="27" t="str">
        <v>X</v>
      </c>
      <c r="D161" s="27" t="str">
        <v>X</v>
      </c>
      <c r="E161" s="27" t="str">
        <v>X</v>
      </c>
      <c r="F161" s="27" t="str">
        <v>X</v>
      </c>
      <c r="G161" s="27" t="str">
        <v>X</v>
      </c>
      <c r="H161" s="5"/>
    </row>
    <row r="162" spans="1:8" ht="15" thickBot="1">
      <c r="A162" s="27" t="str">
        <v>X</v>
      </c>
      <c r="B162" s="27" t="str">
        <v>X</v>
      </c>
      <c r="C162" s="27" t="str">
        <v>X</v>
      </c>
      <c r="D162" s="27" t="str">
        <v>X</v>
      </c>
      <c r="E162" s="27" t="str">
        <v>X</v>
      </c>
      <c r="F162" s="27" t="str">
        <v>X</v>
      </c>
      <c r="G162" s="27" t="str">
        <v>X</v>
      </c>
      <c r="H162" s="5"/>
    </row>
    <row r="163" spans="1:8" ht="15" thickBot="1">
      <c r="A163" s="27" t="str">
        <v>X</v>
      </c>
      <c r="B163" s="27" t="str">
        <v>X</v>
      </c>
      <c r="C163" s="27" t="str">
        <v>X</v>
      </c>
      <c r="D163" s="27" t="str">
        <v>X</v>
      </c>
      <c r="E163" s="27" t="str">
        <v>X</v>
      </c>
      <c r="F163" s="27" t="str">
        <v>X</v>
      </c>
      <c r="G163" s="27" t="str">
        <v>X</v>
      </c>
      <c r="H163" s="5"/>
    </row>
    <row r="164" spans="1:8" ht="15" thickBot="1">
      <c r="A164" s="27" t="str">
        <v>X</v>
      </c>
      <c r="B164" s="27" t="str">
        <v>X</v>
      </c>
      <c r="C164" s="27" t="str">
        <v>X</v>
      </c>
      <c r="D164" s="27" t="str">
        <v>X</v>
      </c>
      <c r="E164" s="27" t="str">
        <v>X</v>
      </c>
      <c r="F164" s="27" t="str">
        <v>X</v>
      </c>
      <c r="G164" s="27" t="str">
        <v>X</v>
      </c>
      <c r="H164" s="5"/>
    </row>
    <row r="165" spans="1:8" ht="15" thickBot="1">
      <c r="A165" s="27" t="str">
        <v>X</v>
      </c>
      <c r="B165" s="27" t="str">
        <v>X</v>
      </c>
      <c r="C165" s="27" t="str">
        <v>X</v>
      </c>
      <c r="D165" s="27" t="str">
        <v>X</v>
      </c>
      <c r="E165" s="27" t="str">
        <v>X</v>
      </c>
      <c r="F165" s="27" t="str">
        <v>X</v>
      </c>
      <c r="G165" s="27" t="str">
        <v>X</v>
      </c>
      <c r="H165" s="5"/>
    </row>
    <row r="166" spans="1:8" ht="15" thickBot="1">
      <c r="A166" s="27" t="str">
        <v>X</v>
      </c>
      <c r="B166" s="27" t="str">
        <v>X</v>
      </c>
      <c r="C166" s="27" t="str">
        <v>X</v>
      </c>
      <c r="D166" s="27" t="str">
        <v>X</v>
      </c>
      <c r="E166" s="27" t="str">
        <v>X</v>
      </c>
      <c r="F166" s="27" t="str">
        <v>X</v>
      </c>
      <c r="G166" s="27" t="str">
        <v>X</v>
      </c>
      <c r="H166" s="5"/>
    </row>
    <row r="167" spans="1:8" ht="15" thickBot="1">
      <c r="A167" s="27" t="str">
        <v>X</v>
      </c>
      <c r="B167" s="27" t="str">
        <v>X</v>
      </c>
      <c r="C167" s="27" t="str">
        <v>X</v>
      </c>
      <c r="D167" s="27" t="str">
        <v>X</v>
      </c>
      <c r="E167" s="27" t="str">
        <v>X</v>
      </c>
      <c r="F167" s="27" t="str">
        <v>X</v>
      </c>
      <c r="G167" s="27" t="str">
        <v>X</v>
      </c>
      <c r="H167" s="5"/>
    </row>
    <row r="168" spans="1:8" ht="15" thickBot="1">
      <c r="A168" s="27" t="str">
        <v>X</v>
      </c>
      <c r="B168" s="27" t="str">
        <v>X</v>
      </c>
      <c r="C168" s="27" t="str">
        <v>X</v>
      </c>
      <c r="D168" s="27" t="str">
        <v>X</v>
      </c>
      <c r="E168" s="27" t="str">
        <v>X</v>
      </c>
      <c r="F168" s="27" t="str">
        <v>X</v>
      </c>
      <c r="G168" s="27" t="str">
        <v>X</v>
      </c>
      <c r="H168" s="5"/>
    </row>
    <row r="169" spans="1:8" ht="15" thickBot="1">
      <c r="A169" s="27" t="str">
        <v>X</v>
      </c>
      <c r="B169" s="27" t="str">
        <v>X</v>
      </c>
      <c r="C169" s="27" t="str">
        <v>X</v>
      </c>
      <c r="D169" s="27" t="str">
        <v>X</v>
      </c>
      <c r="E169" s="27" t="str">
        <v>X</v>
      </c>
      <c r="F169" s="27" t="str">
        <v>X</v>
      </c>
      <c r="G169" s="27" t="str">
        <v>X</v>
      </c>
      <c r="H169" s="5"/>
    </row>
    <row r="170" spans="1:8" ht="15" thickBot="1">
      <c r="A170" s="27" t="str">
        <v>X</v>
      </c>
      <c r="B170" s="27" t="str">
        <v>X</v>
      </c>
      <c r="C170" s="27" t="str">
        <v>X</v>
      </c>
      <c r="D170" s="27" t="str">
        <v>X</v>
      </c>
      <c r="E170" s="27" t="str">
        <v>X</v>
      </c>
      <c r="F170" s="27" t="str">
        <v>X</v>
      </c>
      <c r="G170" s="27" t="str">
        <v>X</v>
      </c>
      <c r="H170" s="5"/>
    </row>
    <row r="171" spans="1:8" ht="15" thickBot="1">
      <c r="A171" s="27" t="str">
        <v>X</v>
      </c>
      <c r="B171" s="27" t="str">
        <v>X</v>
      </c>
      <c r="C171" s="27" t="str">
        <v>X</v>
      </c>
      <c r="D171" s="27" t="str">
        <v>X</v>
      </c>
      <c r="E171" s="27" t="str">
        <v>X</v>
      </c>
      <c r="F171" s="27" t="str">
        <v>X</v>
      </c>
      <c r="G171" s="27" t="str">
        <v>X</v>
      </c>
      <c r="H171" s="5"/>
    </row>
    <row r="172" spans="1:8" ht="15" thickBot="1">
      <c r="A172" s="27" t="str">
        <v>X</v>
      </c>
      <c r="B172" s="27" t="str">
        <v>X</v>
      </c>
      <c r="C172" s="27" t="str">
        <v>X</v>
      </c>
      <c r="D172" s="27" t="str">
        <v>X</v>
      </c>
      <c r="E172" s="27" t="str">
        <v>X</v>
      </c>
      <c r="F172" s="27" t="str">
        <v>X</v>
      </c>
      <c r="G172" s="27" t="str">
        <v>X</v>
      </c>
      <c r="H172" s="5"/>
    </row>
    <row r="173" spans="1:8" ht="15" thickBot="1">
      <c r="A173" s="27" t="str">
        <v>X</v>
      </c>
      <c r="B173" s="27" t="str">
        <v>X</v>
      </c>
      <c r="C173" s="27" t="str">
        <v>X</v>
      </c>
      <c r="D173" s="27" t="str">
        <v>X</v>
      </c>
      <c r="E173" s="27" t="str">
        <v>X</v>
      </c>
      <c r="F173" s="27" t="str">
        <v>X</v>
      </c>
      <c r="G173" s="27" t="str">
        <v>X</v>
      </c>
      <c r="H173" s="5"/>
    </row>
    <row r="174" spans="1:8" ht="15" thickBot="1">
      <c r="A174" s="27" t="str">
        <v>X</v>
      </c>
      <c r="B174" s="27" t="str">
        <v>X</v>
      </c>
      <c r="C174" s="27" t="str">
        <v>X</v>
      </c>
      <c r="D174" s="27" t="str">
        <v>X</v>
      </c>
      <c r="E174" s="27" t="str">
        <v>X</v>
      </c>
      <c r="F174" s="27" t="str">
        <v>X</v>
      </c>
      <c r="G174" s="27" t="str">
        <v>X</v>
      </c>
      <c r="H174" s="5"/>
    </row>
    <row r="175" spans="1:8" ht="15" thickBot="1">
      <c r="A175" s="27" t="str">
        <v>X</v>
      </c>
      <c r="B175" s="27" t="str">
        <v>X</v>
      </c>
      <c r="C175" s="27" t="str">
        <v>X</v>
      </c>
      <c r="D175" s="27" t="str">
        <v>X</v>
      </c>
      <c r="E175" s="27" t="str">
        <v>X</v>
      </c>
      <c r="F175" s="27" t="str">
        <v>X</v>
      </c>
      <c r="G175" s="27" t="str">
        <v>X</v>
      </c>
      <c r="H175" s="5"/>
    </row>
    <row r="176" spans="1:8" ht="15" thickBot="1">
      <c r="A176" s="27" t="str">
        <v>X</v>
      </c>
      <c r="B176" s="27" t="str">
        <v>X</v>
      </c>
      <c r="C176" s="27" t="str">
        <v>X</v>
      </c>
      <c r="D176" s="27" t="str">
        <v>X</v>
      </c>
      <c r="E176" s="27" t="str">
        <v>X</v>
      </c>
      <c r="F176" s="27" t="str">
        <v>X</v>
      </c>
      <c r="G176" s="27" t="str">
        <v>X</v>
      </c>
      <c r="H176" s="5"/>
    </row>
    <row r="177" spans="1:8" ht="15" thickBot="1">
      <c r="A177" s="27" t="str">
        <v>X</v>
      </c>
      <c r="B177" s="27" t="str">
        <v>X</v>
      </c>
      <c r="C177" s="27" t="str">
        <v>X</v>
      </c>
      <c r="D177" s="27" t="str">
        <v>X</v>
      </c>
      <c r="E177" s="27" t="str">
        <v>X</v>
      </c>
      <c r="F177" s="27" t="str">
        <v>X</v>
      </c>
      <c r="G177" s="27" t="str">
        <v>X</v>
      </c>
      <c r="H177" s="5"/>
    </row>
    <row r="178" spans="1:8" ht="15" thickBot="1">
      <c r="A178" s="27" t="str">
        <v>X</v>
      </c>
      <c r="B178" s="27" t="str">
        <v>X</v>
      </c>
      <c r="C178" s="27" t="str">
        <v>X</v>
      </c>
      <c r="D178" s="27" t="str">
        <v>X</v>
      </c>
      <c r="E178" s="27" t="str">
        <v>X</v>
      </c>
      <c r="F178" s="27" t="str">
        <v>X</v>
      </c>
      <c r="G178" s="27" t="str">
        <v>X</v>
      </c>
      <c r="H178" s="5"/>
    </row>
    <row r="179" spans="1:8" ht="15" thickBot="1">
      <c r="A179" s="27" t="str">
        <v>X</v>
      </c>
      <c r="B179" s="27" t="str">
        <v>X</v>
      </c>
      <c r="C179" s="27" t="str">
        <v>X</v>
      </c>
      <c r="D179" s="27" t="str">
        <v>X</v>
      </c>
      <c r="E179" s="27" t="str">
        <v>X</v>
      </c>
      <c r="F179" s="27" t="str">
        <v>X</v>
      </c>
      <c r="G179" s="27" t="str">
        <v>X</v>
      </c>
      <c r="H179" s="5"/>
    </row>
    <row r="180" spans="1:8" ht="15" thickBot="1">
      <c r="A180" s="27" t="str">
        <v>X</v>
      </c>
      <c r="B180" s="27" t="str">
        <v>X</v>
      </c>
      <c r="C180" s="27" t="str">
        <v>X</v>
      </c>
      <c r="D180" s="27" t="str">
        <v>X</v>
      </c>
      <c r="E180" s="27" t="str">
        <v>X</v>
      </c>
      <c r="F180" s="27" t="str">
        <v>X</v>
      </c>
      <c r="G180" s="27" t="str">
        <v>X</v>
      </c>
      <c r="H180" s="5"/>
    </row>
    <row r="181" spans="1:8" ht="15" thickBot="1">
      <c r="A181" s="27" t="str">
        <v>X</v>
      </c>
      <c r="B181" s="27" t="str">
        <v>X</v>
      </c>
      <c r="C181" s="27" t="str">
        <v>X</v>
      </c>
      <c r="D181" s="27" t="str">
        <v>X</v>
      </c>
      <c r="E181" s="27" t="str">
        <v>X</v>
      </c>
      <c r="F181" s="27" t="str">
        <v>X</v>
      </c>
      <c r="G181" s="27" t="str">
        <v>X</v>
      </c>
      <c r="H181" s="5"/>
    </row>
    <row r="182" spans="1:8" ht="15" thickBot="1">
      <c r="A182" s="27" t="str">
        <v>X</v>
      </c>
      <c r="B182" s="27" t="str">
        <v>X</v>
      </c>
      <c r="C182" s="27" t="str">
        <v>X</v>
      </c>
      <c r="D182" s="27" t="str">
        <v>X</v>
      </c>
      <c r="E182" s="27" t="str">
        <v>X</v>
      </c>
      <c r="F182" s="27" t="str">
        <v>X</v>
      </c>
      <c r="G182" s="27" t="str">
        <v>X</v>
      </c>
      <c r="H182" s="5"/>
    </row>
    <row r="183" spans="1:8" ht="15" thickBot="1">
      <c r="A183" s="27" t="str">
        <v>X</v>
      </c>
      <c r="B183" s="27" t="str">
        <v>X</v>
      </c>
      <c r="C183" s="27" t="str">
        <v>X</v>
      </c>
      <c r="D183" s="27" t="str">
        <v>X</v>
      </c>
      <c r="E183" s="27" t="str">
        <v>X</v>
      </c>
      <c r="F183" s="27" t="str">
        <v>X</v>
      </c>
      <c r="G183" s="27" t="str">
        <v>X</v>
      </c>
      <c r="H183" s="5"/>
    </row>
    <row r="184" spans="1:8" ht="15" thickBot="1">
      <c r="A184" s="27" t="str">
        <v>X</v>
      </c>
      <c r="B184" s="27" t="str">
        <v>X</v>
      </c>
      <c r="C184" s="27" t="str">
        <v>X</v>
      </c>
      <c r="D184" s="27" t="str">
        <v>X</v>
      </c>
      <c r="E184" s="27" t="str">
        <v>X</v>
      </c>
      <c r="F184" s="27" t="str">
        <v>X</v>
      </c>
      <c r="G184" s="27" t="str">
        <v>X</v>
      </c>
      <c r="H184" s="5"/>
    </row>
    <row r="185" spans="1:8" ht="15" thickBot="1">
      <c r="A185" s="27" t="str">
        <v>X</v>
      </c>
      <c r="B185" s="27" t="str">
        <v>X</v>
      </c>
      <c r="C185" s="27" t="str">
        <v>X</v>
      </c>
      <c r="D185" s="27" t="str">
        <v>X</v>
      </c>
      <c r="E185" s="27" t="str">
        <v>X</v>
      </c>
      <c r="F185" s="27" t="str">
        <v>X</v>
      </c>
      <c r="G185" s="27" t="str">
        <v>X</v>
      </c>
      <c r="H185" s="5"/>
    </row>
    <row r="186" spans="1:8" ht="15" thickBot="1">
      <c r="A186" s="27" t="str">
        <v>X</v>
      </c>
      <c r="B186" s="27" t="str">
        <v>X</v>
      </c>
      <c r="C186" s="27" t="str">
        <v>X</v>
      </c>
      <c r="D186" s="27" t="str">
        <v>X</v>
      </c>
      <c r="E186" s="27" t="str">
        <v>X</v>
      </c>
      <c r="F186" s="27" t="str">
        <v>X</v>
      </c>
      <c r="G186" s="27" t="str">
        <v>X</v>
      </c>
      <c r="H186" s="5"/>
    </row>
    <row r="187" spans="1:8" ht="15" thickBot="1">
      <c r="A187" s="27" t="str">
        <v>X</v>
      </c>
      <c r="B187" s="27" t="str">
        <v>X</v>
      </c>
      <c r="C187" s="27" t="str">
        <v>X</v>
      </c>
      <c r="D187" s="27" t="str">
        <v>X</v>
      </c>
      <c r="E187" s="27" t="str">
        <v>X</v>
      </c>
      <c r="F187" s="27" t="str">
        <v>X</v>
      </c>
      <c r="G187" s="27" t="str">
        <v>X</v>
      </c>
      <c r="H187" s="5"/>
    </row>
    <row r="188" spans="1:8" ht="15" thickBot="1">
      <c r="A188" s="27" t="str">
        <v>X</v>
      </c>
      <c r="B188" s="27" t="str">
        <v>X</v>
      </c>
      <c r="C188" s="27" t="str">
        <v>X</v>
      </c>
      <c r="D188" s="27" t="str">
        <v>X</v>
      </c>
      <c r="E188" s="27" t="str">
        <v>X</v>
      </c>
      <c r="F188" s="27" t="str">
        <v>X</v>
      </c>
      <c r="G188" s="27" t="str">
        <v>X</v>
      </c>
      <c r="H188" s="5"/>
    </row>
    <row r="189" spans="1:8" ht="15" thickBot="1">
      <c r="A189" s="27" t="str">
        <v>X</v>
      </c>
      <c r="B189" s="27" t="str">
        <v>X</v>
      </c>
      <c r="C189" s="27" t="str">
        <v>X</v>
      </c>
      <c r="D189" s="27" t="str">
        <v>X</v>
      </c>
      <c r="E189" s="27" t="str">
        <v>X</v>
      </c>
      <c r="F189" s="27" t="str">
        <v>X</v>
      </c>
      <c r="G189" s="27" t="str">
        <v>X</v>
      </c>
      <c r="H189" s="5"/>
    </row>
  </sheetData>
  <sheetProtection formatRows="0"/>
  <mergeCells count="34">
    <mergeCell ref="A1:D1"/>
    <mergeCell ref="C147:C148"/>
    <mergeCell ref="D147:D148"/>
    <mergeCell ref="C12:C13"/>
    <mergeCell ref="D12:D13"/>
    <mergeCell ref="C57:C58"/>
    <mergeCell ref="D57:D58"/>
    <mergeCell ref="C102:C103"/>
    <mergeCell ref="D102:D103"/>
    <mergeCell ref="B9:C9"/>
    <mergeCell ref="A11:H11"/>
    <mergeCell ref="A12:B12"/>
    <mergeCell ref="A57:B57"/>
    <mergeCell ref="A102:B102"/>
    <mergeCell ref="A147:B147"/>
    <mergeCell ref="A101:H101"/>
    <mergeCell ref="E12:E13"/>
    <mergeCell ref="F12:F13"/>
    <mergeCell ref="G12:G13"/>
    <mergeCell ref="H12:H13"/>
    <mergeCell ref="A56:H56"/>
    <mergeCell ref="E102:E103"/>
    <mergeCell ref="F102:F103"/>
    <mergeCell ref="G102:G103"/>
    <mergeCell ref="H102:H103"/>
    <mergeCell ref="E57:E58"/>
    <mergeCell ref="F57:F58"/>
    <mergeCell ref="G57:G58"/>
    <mergeCell ref="H57:H58"/>
    <mergeCell ref="E147:E148"/>
    <mergeCell ref="F147:F148"/>
    <mergeCell ref="G147:G148"/>
    <mergeCell ref="H147:H148"/>
    <mergeCell ref="A146:H146"/>
  </mergeCells>
  <pageMargins left="0.59055118110236227" right="0.59055118110236227" top="0.94488188976377963" bottom="0.94488188976377963" header="0.31496062992125984" footer="0.27559055118110237"/>
  <pageSetup paperSize="8" scale="78" fitToHeight="0" orientation="landscape" r:id="rId1"/>
  <headerFooter>
    <oddHeader>&amp;L&amp;G</oddHeader>
    <oddFooter>&amp;L&amp;G&amp;RObsah vzdělávání - 1. stupeň
&amp;P</oddFooter>
  </headerFooter>
  <rowBreaks count="3" manualBreakCount="3">
    <brk id="54" max="16383" man="1"/>
    <brk id="100" max="16383" man="1"/>
    <brk id="145" max="16383" man="1"/>
  </rowBreaks>
  <drawing r:id="rId2"/>
  <legacyDrawingHF r:id="rId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0D95A0E-A220-43DB-A4FC-FB09E999DAE5}">
  <sheetPr>
    <pageSetUpPr fitToPage="1"/>
  </sheetPr>
  <dimension ref="A1:B20"/>
  <sheetViews>
    <sheetView showGridLines="0" zoomScaleNormal="100" workbookViewId="0">
      <selection activeCell="A6" sqref="A6:XFD6"/>
    </sheetView>
  </sheetViews>
  <sheetFormatPr defaultColWidth="11.42578125" defaultRowHeight="14.25"/>
  <cols>
    <col min="1" max="1" width="25" style="7" customWidth="1"/>
    <col min="2" max="2" width="59.7109375" style="7" customWidth="1"/>
    <col min="3" max="16384" width="11.42578125" style="7"/>
  </cols>
  <sheetData>
    <row r="1" spans="1:2" ht="85.15" customHeight="1">
      <c r="A1" s="48" t="s">
        <v>13</v>
      </c>
      <c r="B1" s="49"/>
    </row>
    <row r="2" spans="1:2" ht="8.25" customHeight="1" thickBot="1">
      <c r="A2" s="13"/>
      <c r="B2" s="13"/>
    </row>
    <row r="3" spans="1:2" ht="30" customHeight="1" thickBot="1">
      <c r="A3" s="10" t="s">
        <v>3</v>
      </c>
      <c r="B3" s="14" t="str">
        <f>Předmět!B5</f>
        <v>Pohyb pro zdraví</v>
      </c>
    </row>
    <row r="4" spans="1:2" ht="30" customHeight="1" thickBot="1">
      <c r="A4" s="10" t="s">
        <v>5</v>
      </c>
      <c r="B4" s="15" t="str">
        <f>Předmět!B6</f>
        <v>Tělesná výchova, Výchova ke zdraví a bezpečí</v>
      </c>
    </row>
    <row r="5" spans="1:2" ht="30" customHeight="1" thickBot="1">
      <c r="A5" s="10" t="s">
        <v>14</v>
      </c>
      <c r="B5" s="15" t="str">
        <f>Předmět!B7</f>
        <v>Péče o sebe a druhé</v>
      </c>
    </row>
    <row r="6" spans="1:2" ht="56.25" thickBot="1">
      <c r="A6" s="10" t="s">
        <v>15</v>
      </c>
      <c r="B6" s="15" t="str">
        <f>Předmět!B8</f>
        <v>• k učení
• osobnostní a sociální
• k řešení problémů
• digitální</v>
      </c>
    </row>
    <row r="7" spans="1:2" ht="30" customHeight="1" thickBot="1">
      <c r="A7" s="10" t="s">
        <v>16</v>
      </c>
      <c r="B7" s="16" t="str">
        <f>Předmět!B9</f>
        <v>X</v>
      </c>
    </row>
    <row r="8" spans="1:2" ht="8.25" customHeight="1" thickBot="1">
      <c r="A8" s="13"/>
      <c r="B8" s="13"/>
    </row>
    <row r="9" spans="1:2" ht="30" customHeight="1" thickBot="1">
      <c r="A9" s="40" t="s">
        <v>17</v>
      </c>
      <c r="B9" s="41"/>
    </row>
    <row r="10" spans="1:2" ht="8.25" customHeight="1">
      <c r="A10" s="13"/>
      <c r="B10" s="13"/>
    </row>
    <row r="11" spans="1:2" ht="32.25" customHeight="1">
      <c r="A11" s="44" t="s">
        <v>18</v>
      </c>
      <c r="B11" s="45"/>
    </row>
    <row r="12" spans="1:2" ht="108" customHeight="1">
      <c r="A12" s="46" t="s">
        <v>19</v>
      </c>
      <c r="B12" s="46"/>
    </row>
    <row r="13" spans="1:2" ht="32.25" customHeight="1">
      <c r="A13" s="44" t="s">
        <v>20</v>
      </c>
      <c r="B13" s="45"/>
    </row>
    <row r="14" spans="1:2" ht="132.75" customHeight="1">
      <c r="A14" s="46" t="s">
        <v>21</v>
      </c>
      <c r="B14" s="46"/>
    </row>
    <row r="15" spans="1:2" ht="32.25" customHeight="1">
      <c r="A15" s="44" t="s">
        <v>22</v>
      </c>
      <c r="B15" s="45"/>
    </row>
    <row r="16" spans="1:2" ht="45" customHeight="1">
      <c r="A16" s="47" t="s">
        <v>23</v>
      </c>
      <c r="B16" s="47"/>
    </row>
    <row r="17" spans="1:2" ht="32.25" customHeight="1">
      <c r="A17" s="44" t="s">
        <v>24</v>
      </c>
      <c r="B17" s="45"/>
    </row>
    <row r="18" spans="1:2" ht="45" customHeight="1">
      <c r="A18" s="46" t="s">
        <v>25</v>
      </c>
      <c r="B18" s="46"/>
    </row>
    <row r="19" spans="1:2" ht="32.25" customHeight="1">
      <c r="A19" s="44" t="s">
        <v>26</v>
      </c>
      <c r="B19" s="45"/>
    </row>
    <row r="20" spans="1:2" ht="45" customHeight="1">
      <c r="A20" s="46" t="s">
        <v>27</v>
      </c>
      <c r="B20" s="46"/>
    </row>
  </sheetData>
  <sheetProtection formatRows="0"/>
  <mergeCells count="12">
    <mergeCell ref="A1:B1"/>
    <mergeCell ref="A9:B9"/>
    <mergeCell ref="A11:B11"/>
    <mergeCell ref="A13:B13"/>
    <mergeCell ref="A15:B15"/>
    <mergeCell ref="A17:B17"/>
    <mergeCell ref="A20:B20"/>
    <mergeCell ref="A19:B19"/>
    <mergeCell ref="A12:B12"/>
    <mergeCell ref="A14:B14"/>
    <mergeCell ref="A16:B16"/>
    <mergeCell ref="A18:B18"/>
  </mergeCells>
  <pageMargins left="0.59055118110236227" right="0.59055118110236227" top="0.94488188976377963" bottom="0.94488188976377963" header="0.31496062992125984" footer="0.27559055118110237"/>
  <pageSetup paperSize="9" fitToHeight="0" orientation="portrait" r:id="rId1"/>
  <headerFooter>
    <oddHeader>&amp;L&amp;G</oddHeader>
    <oddFooter>&amp;L&amp;G&amp;RCharakteristika předmětu - 1. stupeň
&amp;P</oddFooter>
  </headerFooter>
  <drawing r:id="rId2"/>
  <legacyDrawingHF r:id="rId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8A24E59-5769-47C1-93ED-494FA4141969}">
  <sheetPr>
    <pageSetUpPr fitToPage="1"/>
  </sheetPr>
  <dimension ref="A1:C37"/>
  <sheetViews>
    <sheetView showGridLines="0" zoomScaleNormal="100" workbookViewId="0">
      <selection sqref="A1:C1"/>
    </sheetView>
  </sheetViews>
  <sheetFormatPr defaultColWidth="9" defaultRowHeight="14.25"/>
  <cols>
    <col min="1" max="1" width="5.42578125" style="7" customWidth="1"/>
    <col min="2" max="2" width="19.7109375" style="7" customWidth="1"/>
    <col min="3" max="3" width="65.5703125" style="7" customWidth="1"/>
    <col min="4" max="4" width="44.28515625" style="7" customWidth="1"/>
    <col min="5" max="5" width="5.28515625" style="7" customWidth="1"/>
    <col min="6" max="6" width="29.140625" style="7" customWidth="1"/>
    <col min="7" max="7" width="52" style="7" customWidth="1"/>
    <col min="8" max="16384" width="9" style="7"/>
  </cols>
  <sheetData>
    <row r="1" spans="1:3" ht="32.450000000000003" customHeight="1">
      <c r="A1" s="55" t="s">
        <v>28</v>
      </c>
      <c r="B1" s="55"/>
      <c r="C1" s="55"/>
    </row>
    <row r="2" spans="1:3" ht="8.25" customHeight="1">
      <c r="A2" s="17"/>
      <c r="B2" s="13"/>
      <c r="C2" s="13"/>
    </row>
    <row r="3" spans="1:3" ht="30.75" customHeight="1">
      <c r="A3" s="50" t="s">
        <v>3</v>
      </c>
      <c r="B3" s="50"/>
      <c r="C3" s="14" t="str">
        <f>Předmět!B5</f>
        <v>Pohyb pro zdraví</v>
      </c>
    </row>
    <row r="4" spans="1:3" ht="30.75" customHeight="1" thickBot="1">
      <c r="A4" s="50" t="s">
        <v>5</v>
      </c>
      <c r="B4" s="50"/>
      <c r="C4" s="15" t="str">
        <f>Předmět!B6</f>
        <v>Tělesná výchova, Výchova ke zdraví a bezpečí</v>
      </c>
    </row>
    <row r="5" spans="1:3" ht="30.75" customHeight="1" thickBot="1">
      <c r="A5" s="50" t="s">
        <v>14</v>
      </c>
      <c r="B5" s="50"/>
      <c r="C5" s="15" t="str">
        <f>Předmět!B7</f>
        <v>Péče o sebe a druhé</v>
      </c>
    </row>
    <row r="6" spans="1:3" ht="56.25" thickBot="1">
      <c r="A6" s="50" t="s">
        <v>15</v>
      </c>
      <c r="B6" s="50"/>
      <c r="C6" s="15" t="str">
        <f>Předmět!B8</f>
        <v>• k učení
• osobnostní a sociální
• k řešení problémů
• digitální</v>
      </c>
    </row>
    <row r="7" spans="1:3" ht="30.75" customHeight="1" thickBot="1">
      <c r="A7" s="50" t="s">
        <v>16</v>
      </c>
      <c r="B7" s="50"/>
      <c r="C7" s="16" t="str">
        <f>Předmět!B9</f>
        <v>X</v>
      </c>
    </row>
    <row r="8" spans="1:3" ht="8.25" customHeight="1" thickBot="1">
      <c r="A8" s="17"/>
      <c r="B8" s="13"/>
      <c r="C8" s="13"/>
    </row>
    <row r="9" spans="1:3" ht="30" customHeight="1" thickBot="1">
      <c r="A9" s="40" t="s">
        <v>29</v>
      </c>
      <c r="B9" s="56"/>
      <c r="C9" s="41"/>
    </row>
    <row r="10" spans="1:3" ht="8.25" customHeight="1">
      <c r="A10" s="13"/>
      <c r="B10" s="13"/>
      <c r="C10" s="13"/>
    </row>
    <row r="11" spans="1:3" ht="25.9" customHeight="1">
      <c r="A11" s="54" t="s">
        <v>30</v>
      </c>
      <c r="B11" s="54"/>
      <c r="C11" s="54"/>
    </row>
    <row r="12" spans="1:3" ht="10.5" customHeight="1">
      <c r="A12" s="13"/>
      <c r="B12" s="13"/>
      <c r="C12" s="18"/>
    </row>
    <row r="13" spans="1:3" ht="31.5" customHeight="1">
      <c r="A13" s="19" t="s">
        <v>31</v>
      </c>
      <c r="B13" s="57" t="s">
        <v>32</v>
      </c>
      <c r="C13" s="58"/>
    </row>
    <row r="14" spans="1:3" ht="313.5" customHeight="1">
      <c r="A14" s="51" t="s">
        <v>33</v>
      </c>
      <c r="B14" s="51"/>
      <c r="C14" s="51"/>
    </row>
    <row r="15" spans="1:3" ht="31.5" customHeight="1">
      <c r="A15" s="20" t="s">
        <v>34</v>
      </c>
      <c r="B15" s="52" t="s">
        <v>35</v>
      </c>
      <c r="C15" s="53"/>
    </row>
    <row r="16" spans="1:3" ht="42.75" customHeight="1">
      <c r="A16" s="51" t="s">
        <v>12</v>
      </c>
      <c r="B16" s="51"/>
      <c r="C16" s="51"/>
    </row>
    <row r="17" spans="1:3" ht="31.5" customHeight="1">
      <c r="A17" s="20" t="s">
        <v>36</v>
      </c>
      <c r="B17" s="52" t="s">
        <v>37</v>
      </c>
      <c r="C17" s="53"/>
    </row>
    <row r="18" spans="1:3" ht="408" customHeight="1">
      <c r="A18" s="78" t="s">
        <v>38</v>
      </c>
      <c r="B18" s="79"/>
      <c r="C18" s="80"/>
    </row>
    <row r="19" spans="1:3" ht="42" customHeight="1">
      <c r="A19" s="81"/>
      <c r="B19" s="82"/>
      <c r="C19" s="83"/>
    </row>
    <row r="20" spans="1:3" ht="31.5" customHeight="1">
      <c r="A20" s="20" t="s">
        <v>39</v>
      </c>
      <c r="B20" s="52" t="s">
        <v>40</v>
      </c>
      <c r="C20" s="53"/>
    </row>
    <row r="21" spans="1:3" ht="42.75" customHeight="1">
      <c r="A21" s="51" t="s">
        <v>12</v>
      </c>
      <c r="B21" s="51"/>
      <c r="C21" s="51"/>
    </row>
    <row r="22" spans="1:3" ht="31.5" customHeight="1">
      <c r="A22" s="20" t="s">
        <v>41</v>
      </c>
      <c r="B22" s="52" t="s">
        <v>42</v>
      </c>
      <c r="C22" s="53"/>
    </row>
    <row r="23" spans="1:3" ht="42.75" customHeight="1">
      <c r="A23" s="51" t="s">
        <v>12</v>
      </c>
      <c r="B23" s="51"/>
      <c r="C23" s="51"/>
    </row>
    <row r="24" spans="1:3" ht="31.5" customHeight="1">
      <c r="A24" s="20" t="s">
        <v>43</v>
      </c>
      <c r="B24" s="52" t="s">
        <v>44</v>
      </c>
      <c r="C24" s="53"/>
    </row>
    <row r="25" spans="1:3" ht="81" customHeight="1">
      <c r="A25" s="51" t="s">
        <v>45</v>
      </c>
      <c r="B25" s="51"/>
      <c r="C25" s="51"/>
    </row>
    <row r="26" spans="1:3" ht="31.5" customHeight="1">
      <c r="A26" s="20" t="s">
        <v>46</v>
      </c>
      <c r="B26" s="52" t="s">
        <v>47</v>
      </c>
      <c r="C26" s="53"/>
    </row>
    <row r="27" spans="1:3" ht="42.75" customHeight="1">
      <c r="A27" s="51" t="s">
        <v>12</v>
      </c>
      <c r="B27" s="51"/>
      <c r="C27" s="51"/>
    </row>
    <row r="28" spans="1:3" ht="31.5" customHeight="1">
      <c r="A28" s="20" t="s">
        <v>48</v>
      </c>
      <c r="B28" s="52" t="s">
        <v>49</v>
      </c>
      <c r="C28" s="53"/>
    </row>
    <row r="29" spans="1:3" ht="93" customHeight="1">
      <c r="A29" s="51" t="s">
        <v>50</v>
      </c>
      <c r="B29" s="51"/>
      <c r="C29" s="51"/>
    </row>
    <row r="30" spans="1:3" ht="10.5" customHeight="1">
      <c r="A30" s="13"/>
      <c r="B30" s="13"/>
      <c r="C30" s="18"/>
    </row>
    <row r="31" spans="1:3" ht="33.75" customHeight="1">
      <c r="A31" s="54" t="s">
        <v>51</v>
      </c>
      <c r="B31" s="54"/>
      <c r="C31" s="54"/>
    </row>
    <row r="32" spans="1:3" ht="10.5" customHeight="1">
      <c r="A32" s="13"/>
      <c r="B32" s="13"/>
      <c r="C32" s="18"/>
    </row>
    <row r="33" spans="1:3" ht="31.5" customHeight="1">
      <c r="A33" s="20" t="s">
        <v>52</v>
      </c>
      <c r="B33" s="52" t="s">
        <v>53</v>
      </c>
      <c r="C33" s="53"/>
    </row>
    <row r="34" spans="1:3" ht="42.75" customHeight="1">
      <c r="A34" s="51" t="s">
        <v>12</v>
      </c>
      <c r="B34" s="51"/>
      <c r="C34" s="51"/>
    </row>
    <row r="35" spans="1:3" ht="31.5" customHeight="1">
      <c r="A35" s="20" t="s">
        <v>54</v>
      </c>
      <c r="B35" s="52" t="s">
        <v>55</v>
      </c>
      <c r="C35" s="53"/>
    </row>
    <row r="36" spans="1:3" ht="42.75" customHeight="1">
      <c r="A36" s="51" t="s">
        <v>12</v>
      </c>
      <c r="B36" s="51"/>
      <c r="C36" s="51"/>
    </row>
    <row r="37" spans="1:3" ht="15" customHeight="1"/>
  </sheetData>
  <sheetProtection formatRows="0"/>
  <mergeCells count="29">
    <mergeCell ref="A34:C34"/>
    <mergeCell ref="B35:C35"/>
    <mergeCell ref="A36:C36"/>
    <mergeCell ref="A27:C27"/>
    <mergeCell ref="B28:C28"/>
    <mergeCell ref="A29:C29"/>
    <mergeCell ref="A31:C31"/>
    <mergeCell ref="B33:C33"/>
    <mergeCell ref="B22:C22"/>
    <mergeCell ref="A23:C23"/>
    <mergeCell ref="B24:C24"/>
    <mergeCell ref="A25:C25"/>
    <mergeCell ref="B26:C26"/>
    <mergeCell ref="A1:C1"/>
    <mergeCell ref="A9:C9"/>
    <mergeCell ref="A11:C11"/>
    <mergeCell ref="A14:C14"/>
    <mergeCell ref="B13:C13"/>
    <mergeCell ref="B15:C15"/>
    <mergeCell ref="A16:C16"/>
    <mergeCell ref="B20:C20"/>
    <mergeCell ref="B17:C17"/>
    <mergeCell ref="A21:C21"/>
    <mergeCell ref="A3:B3"/>
    <mergeCell ref="A4:B4"/>
    <mergeCell ref="A5:B5"/>
    <mergeCell ref="A6:B6"/>
    <mergeCell ref="A7:B7"/>
    <mergeCell ref="A18:C19"/>
  </mergeCells>
  <pageMargins left="0.59055118110236227" right="0.59055118110236227" top="0.94488188976377963" bottom="0.94488188976377963" header="0.31496062992125984" footer="0.27559055118110237"/>
  <pageSetup paperSize="9" fitToHeight="0" orientation="portrait" r:id="rId1"/>
  <headerFooter>
    <oddHeader>&amp;L&amp;G</oddHeader>
    <oddFooter>&amp;L&amp;G&amp;RVzdělávací strategie - 1. stupeň
&amp;P</oddFooter>
  </headerFooter>
  <drawing r:id="rId2"/>
  <legacyDrawingHF r:id="rId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1E16381-A567-44B2-9A96-9576041F1797}">
  <sheetPr>
    <pageSetUpPr fitToPage="1"/>
  </sheetPr>
  <dimension ref="A1:B53"/>
  <sheetViews>
    <sheetView showGridLines="0" zoomScaleNormal="100" workbookViewId="0">
      <selection sqref="A1:B1"/>
    </sheetView>
  </sheetViews>
  <sheetFormatPr defaultColWidth="8.85546875" defaultRowHeight="14.25"/>
  <cols>
    <col min="1" max="1" width="23.140625" style="7" bestFit="1" customWidth="1"/>
    <col min="2" max="2" width="60" style="7" customWidth="1"/>
    <col min="3" max="3" width="22" style="7" customWidth="1"/>
    <col min="4" max="4" width="47.140625" style="7" customWidth="1"/>
    <col min="5" max="5" width="14.7109375" style="7" customWidth="1"/>
    <col min="6" max="6" width="47" style="7" customWidth="1"/>
    <col min="7" max="16384" width="8.85546875" style="7"/>
  </cols>
  <sheetData>
    <row r="1" spans="1:2" ht="67.150000000000006" customHeight="1" thickBot="1">
      <c r="A1" s="60" t="s">
        <v>56</v>
      </c>
      <c r="B1" s="61"/>
    </row>
    <row r="2" spans="1:2" ht="8.25" customHeight="1" thickBot="1">
      <c r="A2" s="21"/>
      <c r="B2" s="22"/>
    </row>
    <row r="3" spans="1:2" ht="15.75" thickBot="1">
      <c r="A3" s="10" t="s">
        <v>3</v>
      </c>
      <c r="B3" s="14" t="str">
        <f>Předmět!B5</f>
        <v>Pohyb pro zdraví</v>
      </c>
    </row>
    <row r="4" spans="1:2" ht="15.75" thickBot="1">
      <c r="A4" s="10" t="s">
        <v>5</v>
      </c>
      <c r="B4" s="15" t="str">
        <f>Předmět!B6</f>
        <v>Tělesná výchova, Výchova ke zdraví a bezpečí</v>
      </c>
    </row>
    <row r="5" spans="1:2" ht="43.5" thickBot="1">
      <c r="A5" s="10" t="s">
        <v>14</v>
      </c>
      <c r="B5" s="15" t="str">
        <f>Předmět!B7</f>
        <v>Péče o sebe a druhé</v>
      </c>
    </row>
    <row r="6" spans="1:2" ht="114.75" thickBot="1">
      <c r="A6" s="10" t="s">
        <v>15</v>
      </c>
      <c r="B6" s="15" t="str">
        <f>Předmět!B8</f>
        <v>• k učení
• osobnostní a sociální
• k řešení problémů
• digitální</v>
      </c>
    </row>
    <row r="7" spans="1:2" ht="29.25" thickBot="1">
      <c r="A7" s="10" t="s">
        <v>16</v>
      </c>
      <c r="B7" s="16" t="str">
        <f>Předmět!B9</f>
        <v>X</v>
      </c>
    </row>
    <row r="8" spans="1:2" ht="8.25" customHeight="1" thickBot="1">
      <c r="A8" s="21"/>
      <c r="B8" s="22"/>
    </row>
    <row r="9" spans="1:2" ht="30" customHeight="1" thickBot="1">
      <c r="A9" s="23" t="s">
        <v>57</v>
      </c>
      <c r="B9" s="23" t="s">
        <v>58</v>
      </c>
    </row>
    <row r="10" spans="1:2" ht="8.25" customHeight="1" thickBot="1">
      <c r="A10" s="21"/>
      <c r="B10" s="22"/>
    </row>
    <row r="11" spans="1:2" ht="14.25" customHeight="1" thickBot="1">
      <c r="A11" s="59" t="s">
        <v>59</v>
      </c>
      <c r="B11" s="59"/>
    </row>
    <row r="12" spans="1:2" ht="18" customHeight="1" thickBot="1">
      <c r="A12" s="10" t="s">
        <v>60</v>
      </c>
      <c r="B12" s="10" t="s">
        <v>61</v>
      </c>
    </row>
    <row r="13" spans="1:2">
      <c r="A13" s="3"/>
      <c r="B13" s="3"/>
    </row>
    <row r="14" spans="1:2">
      <c r="A14" s="3"/>
      <c r="B14" s="3"/>
    </row>
    <row r="15" spans="1:2">
      <c r="A15" s="3"/>
      <c r="B15" s="3"/>
    </row>
    <row r="16" spans="1:2">
      <c r="A16" s="3"/>
      <c r="B16" s="3"/>
    </row>
    <row r="17" spans="1:2">
      <c r="A17" s="3"/>
      <c r="B17" s="3"/>
    </row>
    <row r="18" spans="1:2">
      <c r="A18" s="3"/>
      <c r="B18" s="3"/>
    </row>
    <row r="19" spans="1:2">
      <c r="A19" s="3"/>
      <c r="B19" s="3"/>
    </row>
    <row r="20" spans="1:2">
      <c r="A20" s="3"/>
      <c r="B20" s="3"/>
    </row>
    <row r="21" spans="1:2">
      <c r="A21" s="3"/>
      <c r="B21" s="3"/>
    </row>
    <row r="22" spans="1:2">
      <c r="A22" s="3"/>
      <c r="B22" s="3"/>
    </row>
    <row r="23" spans="1:2">
      <c r="A23" s="3"/>
      <c r="B23" s="3"/>
    </row>
    <row r="24" spans="1:2">
      <c r="A24" s="3"/>
      <c r="B24" s="3"/>
    </row>
    <row r="25" spans="1:2">
      <c r="A25" s="3"/>
      <c r="B25" s="3"/>
    </row>
    <row r="26" spans="1:2">
      <c r="A26" s="3"/>
      <c r="B26" s="3"/>
    </row>
    <row r="27" spans="1:2">
      <c r="A27" s="3"/>
      <c r="B27" s="3"/>
    </row>
    <row r="28" spans="1:2">
      <c r="A28" s="3"/>
      <c r="B28" s="3"/>
    </row>
    <row r="29" spans="1:2">
      <c r="A29" s="3"/>
      <c r="B29" s="3"/>
    </row>
    <row r="30" spans="1:2">
      <c r="A30" s="3"/>
      <c r="B30" s="3"/>
    </row>
    <row r="31" spans="1:2">
      <c r="A31" s="3"/>
      <c r="B31" s="3"/>
    </row>
    <row r="32" spans="1:2">
      <c r="A32" s="3"/>
      <c r="B32" s="3"/>
    </row>
    <row r="33" spans="1:2">
      <c r="A33" s="3"/>
      <c r="B33" s="3"/>
    </row>
    <row r="34" spans="1:2">
      <c r="A34" s="3"/>
      <c r="B34" s="3"/>
    </row>
    <row r="35" spans="1:2">
      <c r="A35" s="3"/>
      <c r="B35" s="3"/>
    </row>
    <row r="36" spans="1:2">
      <c r="A36" s="3"/>
      <c r="B36" s="3"/>
    </row>
    <row r="37" spans="1:2">
      <c r="A37" s="3"/>
      <c r="B37" s="3"/>
    </row>
    <row r="38" spans="1:2">
      <c r="A38" s="3"/>
      <c r="B38" s="3"/>
    </row>
    <row r="39" spans="1:2">
      <c r="A39" s="3"/>
      <c r="B39" s="3"/>
    </row>
    <row r="40" spans="1:2">
      <c r="A40" s="3"/>
      <c r="B40" s="3"/>
    </row>
    <row r="41" spans="1:2">
      <c r="A41" s="3"/>
      <c r="B41" s="3"/>
    </row>
    <row r="42" spans="1:2">
      <c r="A42" s="3"/>
      <c r="B42" s="3"/>
    </row>
    <row r="43" spans="1:2">
      <c r="A43" s="3"/>
      <c r="B43" s="3"/>
    </row>
    <row r="44" spans="1:2">
      <c r="A44" s="3"/>
      <c r="B44" s="3"/>
    </row>
    <row r="45" spans="1:2">
      <c r="A45" s="3"/>
      <c r="B45" s="3"/>
    </row>
    <row r="46" spans="1:2">
      <c r="A46" s="3"/>
      <c r="B46" s="3"/>
    </row>
    <row r="47" spans="1:2">
      <c r="A47" s="3"/>
      <c r="B47" s="3"/>
    </row>
    <row r="48" spans="1:2">
      <c r="A48" s="3"/>
      <c r="B48" s="3"/>
    </row>
    <row r="49" spans="1:2">
      <c r="A49" s="3"/>
      <c r="B49" s="3"/>
    </row>
    <row r="50" spans="1:2">
      <c r="A50" s="3"/>
      <c r="B50" s="3"/>
    </row>
    <row r="51" spans="1:2">
      <c r="A51" s="3"/>
      <c r="B51" s="3"/>
    </row>
    <row r="52" spans="1:2" ht="15" thickBot="1">
      <c r="A52" s="3"/>
      <c r="B52" s="3"/>
    </row>
    <row r="53" spans="1:2">
      <c r="A53" s="39"/>
      <c r="B53" s="39"/>
    </row>
  </sheetData>
  <sheetProtection formatRows="0"/>
  <mergeCells count="2">
    <mergeCell ref="A11:B11"/>
    <mergeCell ref="A1:B1"/>
  </mergeCells>
  <pageMargins left="0.59055118110236227" right="0.59055118110236227" top="0.94488188976377963" bottom="0.94488188976377963" header="0.31496062992125984" footer="0.23622047244094491"/>
  <pageSetup paperSize="9" fitToHeight="0" orientation="portrait" r:id="rId1"/>
  <headerFooter>
    <oddHeader>&amp;L&amp;G</oddHeader>
    <oddFooter>&amp;L&amp;G&amp;ROVU z RVP ZV - 1. stupeň
&amp;P</oddFooter>
  </headerFooter>
  <drawing r:id="rId2"/>
  <legacyDrawingHF r:id="rId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C256FDB-AC10-47F0-9B19-2050377BA4FA}">
  <sheetPr>
    <pageSetUpPr fitToPage="1"/>
  </sheetPr>
  <dimension ref="A1:C53"/>
  <sheetViews>
    <sheetView showGridLines="0" zoomScaleNormal="100" workbookViewId="0">
      <selection sqref="A1:C1"/>
    </sheetView>
  </sheetViews>
  <sheetFormatPr defaultColWidth="8.85546875" defaultRowHeight="14.25"/>
  <cols>
    <col min="1" max="1" width="23.85546875" style="7" bestFit="1" customWidth="1"/>
    <col min="2" max="3" width="29.5703125" style="7" customWidth="1"/>
    <col min="4" max="16384" width="8.85546875" style="7"/>
  </cols>
  <sheetData>
    <row r="1" spans="1:3" ht="82.9" customHeight="1">
      <c r="A1" s="48" t="s">
        <v>62</v>
      </c>
      <c r="B1" s="65"/>
      <c r="C1" s="65"/>
    </row>
    <row r="2" spans="1:3" ht="8.25" customHeight="1" thickBot="1">
      <c r="A2" s="17"/>
      <c r="B2" s="13"/>
      <c r="C2" s="13"/>
    </row>
    <row r="3" spans="1:3" ht="15.75" thickBot="1">
      <c r="A3" s="10" t="s">
        <v>3</v>
      </c>
      <c r="B3" s="14" t="str">
        <f>Předmět!B5</f>
        <v>Pohyb pro zdraví</v>
      </c>
      <c r="C3" s="24"/>
    </row>
    <row r="4" spans="1:3" ht="15.75" thickBot="1">
      <c r="A4" s="10" t="s">
        <v>5</v>
      </c>
      <c r="B4" s="15" t="str">
        <f>Předmět!B6</f>
        <v>Tělesná výchova, Výchova ke zdraví a bezpečí</v>
      </c>
      <c r="C4" s="25"/>
    </row>
    <row r="5" spans="1:3" ht="43.5" thickBot="1">
      <c r="A5" s="10" t="s">
        <v>14</v>
      </c>
      <c r="B5" s="15" t="str">
        <f>Předmět!B7</f>
        <v>Péče o sebe a druhé</v>
      </c>
      <c r="C5" s="25"/>
    </row>
    <row r="6" spans="1:3" ht="114.75" thickBot="1">
      <c r="A6" s="10" t="s">
        <v>15</v>
      </c>
      <c r="B6" s="15" t="str">
        <f>Předmět!B8</f>
        <v>• k učení
• osobnostní a sociální
• k řešení problémů
• digitální</v>
      </c>
      <c r="C6" s="25"/>
    </row>
    <row r="7" spans="1:3" ht="29.25" thickBot="1">
      <c r="A7" s="10" t="s">
        <v>16</v>
      </c>
      <c r="B7" s="16" t="str">
        <f>Předmět!B9</f>
        <v>X</v>
      </c>
      <c r="C7" s="26"/>
    </row>
    <row r="8" spans="1:3" ht="8.25" customHeight="1" thickBot="1">
      <c r="A8" s="17"/>
      <c r="B8" s="13"/>
      <c r="C8" s="13"/>
    </row>
    <row r="9" spans="1:3" ht="30" customHeight="1" thickBot="1">
      <c r="A9" s="23" t="s">
        <v>63</v>
      </c>
      <c r="B9" s="62" t="s">
        <v>64</v>
      </c>
      <c r="C9" s="62"/>
    </row>
    <row r="10" spans="1:3" ht="8.25" customHeight="1" thickBot="1">
      <c r="A10" s="17"/>
      <c r="B10" s="13"/>
      <c r="C10" s="13"/>
    </row>
    <row r="11" spans="1:3" ht="14.25" customHeight="1" thickBot="1">
      <c r="A11" s="50" t="s">
        <v>65</v>
      </c>
      <c r="B11" s="50"/>
      <c r="C11" s="63" t="s">
        <v>66</v>
      </c>
    </row>
    <row r="12" spans="1:3" ht="15.75" thickBot="1">
      <c r="A12" s="4" t="s">
        <v>60</v>
      </c>
      <c r="B12" s="4" t="s">
        <v>67</v>
      </c>
      <c r="C12" s="64"/>
    </row>
    <row r="13" spans="1:3">
      <c r="A13" s="27" t="str" cm="1">
        <f t="array" ref="A13:B53">IF('Krok 2 - OVU z RVP ZV'!A13:B53="","X",'Krok 2 - OVU z RVP ZV'!A13:B53)</f>
        <v>X</v>
      </c>
      <c r="B13" s="27" t="str">
        <v>X</v>
      </c>
      <c r="C13" s="2"/>
    </row>
    <row r="14" spans="1:3">
      <c r="A14" s="28" t="str">
        <v>X</v>
      </c>
      <c r="B14" s="28" t="str">
        <v>X</v>
      </c>
      <c r="C14" s="1"/>
    </row>
    <row r="15" spans="1:3">
      <c r="A15" s="28" t="str">
        <v>X</v>
      </c>
      <c r="B15" s="28" t="str">
        <v>X</v>
      </c>
      <c r="C15" s="1"/>
    </row>
    <row r="16" spans="1:3">
      <c r="A16" s="28" t="str">
        <v>X</v>
      </c>
      <c r="B16" s="28" t="str">
        <v>X</v>
      </c>
      <c r="C16" s="1"/>
    </row>
    <row r="17" spans="1:3">
      <c r="A17" s="28" t="str">
        <v>X</v>
      </c>
      <c r="B17" s="28" t="str">
        <v>X</v>
      </c>
      <c r="C17" s="1"/>
    </row>
    <row r="18" spans="1:3">
      <c r="A18" s="28" t="str">
        <v>X</v>
      </c>
      <c r="B18" s="28" t="str">
        <v>X</v>
      </c>
      <c r="C18" s="1"/>
    </row>
    <row r="19" spans="1:3">
      <c r="A19" s="28" t="str">
        <v>X</v>
      </c>
      <c r="B19" s="28" t="str">
        <v>X</v>
      </c>
      <c r="C19" s="1"/>
    </row>
    <row r="20" spans="1:3">
      <c r="A20" s="28" t="str">
        <v>X</v>
      </c>
      <c r="B20" s="28" t="str">
        <v>X</v>
      </c>
      <c r="C20" s="1"/>
    </row>
    <row r="21" spans="1:3">
      <c r="A21" s="28" t="str">
        <v>X</v>
      </c>
      <c r="B21" s="28" t="str">
        <v>X</v>
      </c>
      <c r="C21" s="1"/>
    </row>
    <row r="22" spans="1:3">
      <c r="A22" s="28" t="str">
        <v>X</v>
      </c>
      <c r="B22" s="28" t="str">
        <v>X</v>
      </c>
      <c r="C22" s="1"/>
    </row>
    <row r="23" spans="1:3">
      <c r="A23" s="28" t="str">
        <v>X</v>
      </c>
      <c r="B23" s="28" t="str">
        <v>X</v>
      </c>
      <c r="C23" s="1"/>
    </row>
    <row r="24" spans="1:3">
      <c r="A24" s="28" t="str">
        <v>X</v>
      </c>
      <c r="B24" s="28" t="str">
        <v>X</v>
      </c>
      <c r="C24" s="1"/>
    </row>
    <row r="25" spans="1:3">
      <c r="A25" s="28" t="str">
        <v>X</v>
      </c>
      <c r="B25" s="28" t="str">
        <v>X</v>
      </c>
      <c r="C25" s="1"/>
    </row>
    <row r="26" spans="1:3">
      <c r="A26" s="28" t="str">
        <v>X</v>
      </c>
      <c r="B26" s="28" t="str">
        <v>X</v>
      </c>
      <c r="C26" s="1"/>
    </row>
    <row r="27" spans="1:3">
      <c r="A27" s="28" t="str">
        <v>X</v>
      </c>
      <c r="B27" s="28" t="str">
        <v>X</v>
      </c>
      <c r="C27" s="1"/>
    </row>
    <row r="28" spans="1:3">
      <c r="A28" s="28" t="str">
        <v>X</v>
      </c>
      <c r="B28" s="28" t="str">
        <v>X</v>
      </c>
      <c r="C28" s="1"/>
    </row>
    <row r="29" spans="1:3">
      <c r="A29" s="28" t="str">
        <v>X</v>
      </c>
      <c r="B29" s="28" t="str">
        <v>X</v>
      </c>
      <c r="C29" s="1"/>
    </row>
    <row r="30" spans="1:3">
      <c r="A30" s="28" t="str">
        <v>X</v>
      </c>
      <c r="B30" s="28" t="str">
        <v>X</v>
      </c>
      <c r="C30" s="1"/>
    </row>
    <row r="31" spans="1:3">
      <c r="A31" s="28" t="str">
        <v>X</v>
      </c>
      <c r="B31" s="28" t="str">
        <v>X</v>
      </c>
      <c r="C31" s="1"/>
    </row>
    <row r="32" spans="1:3">
      <c r="A32" s="28" t="str">
        <v>X</v>
      </c>
      <c r="B32" s="28" t="str">
        <v>X</v>
      </c>
      <c r="C32" s="1"/>
    </row>
    <row r="33" spans="1:3">
      <c r="A33" s="28" t="str">
        <v>X</v>
      </c>
      <c r="B33" s="28" t="str">
        <v>X</v>
      </c>
      <c r="C33" s="1"/>
    </row>
    <row r="34" spans="1:3">
      <c r="A34" s="28" t="str">
        <v>X</v>
      </c>
      <c r="B34" s="28" t="str">
        <v>X</v>
      </c>
      <c r="C34" s="1"/>
    </row>
    <row r="35" spans="1:3">
      <c r="A35" s="28" t="str">
        <v>X</v>
      </c>
      <c r="B35" s="28" t="str">
        <v>X</v>
      </c>
      <c r="C35" s="1"/>
    </row>
    <row r="36" spans="1:3">
      <c r="A36" s="28" t="str">
        <v>X</v>
      </c>
      <c r="B36" s="28" t="str">
        <v>X</v>
      </c>
      <c r="C36" s="1"/>
    </row>
    <row r="37" spans="1:3">
      <c r="A37" s="28" t="str">
        <v>X</v>
      </c>
      <c r="B37" s="28" t="str">
        <v>X</v>
      </c>
      <c r="C37" s="1"/>
    </row>
    <row r="38" spans="1:3">
      <c r="A38" s="28" t="str">
        <v>X</v>
      </c>
      <c r="B38" s="28" t="str">
        <v>X</v>
      </c>
      <c r="C38" s="1"/>
    </row>
    <row r="39" spans="1:3">
      <c r="A39" s="28" t="str">
        <v>X</v>
      </c>
      <c r="B39" s="28" t="str">
        <v>X</v>
      </c>
      <c r="C39" s="1"/>
    </row>
    <row r="40" spans="1:3">
      <c r="A40" s="28" t="str">
        <v>X</v>
      </c>
      <c r="B40" s="28" t="str">
        <v>X</v>
      </c>
      <c r="C40" s="1"/>
    </row>
    <row r="41" spans="1:3">
      <c r="A41" s="28" t="str">
        <v>X</v>
      </c>
      <c r="B41" s="28" t="str">
        <v>X</v>
      </c>
      <c r="C41" s="1"/>
    </row>
    <row r="42" spans="1:3">
      <c r="A42" s="28" t="str">
        <v>X</v>
      </c>
      <c r="B42" s="28" t="str">
        <v>X</v>
      </c>
      <c r="C42" s="1"/>
    </row>
    <row r="43" spans="1:3">
      <c r="A43" s="28" t="str">
        <v>X</v>
      </c>
      <c r="B43" s="28" t="str">
        <v>X</v>
      </c>
      <c r="C43" s="1"/>
    </row>
    <row r="44" spans="1:3">
      <c r="A44" s="28" t="str">
        <v>X</v>
      </c>
      <c r="B44" s="28" t="str">
        <v>X</v>
      </c>
      <c r="C44" s="1"/>
    </row>
    <row r="45" spans="1:3">
      <c r="A45" s="28" t="str">
        <v>X</v>
      </c>
      <c r="B45" s="28" t="str">
        <v>X</v>
      </c>
      <c r="C45" s="1"/>
    </row>
    <row r="46" spans="1:3">
      <c r="A46" s="28" t="str">
        <v>X</v>
      </c>
      <c r="B46" s="28" t="str">
        <v>X</v>
      </c>
      <c r="C46" s="1"/>
    </row>
    <row r="47" spans="1:3">
      <c r="A47" s="28" t="str">
        <v>X</v>
      </c>
      <c r="B47" s="28" t="str">
        <v>X</v>
      </c>
      <c r="C47" s="1"/>
    </row>
    <row r="48" spans="1:3">
      <c r="A48" s="28" t="str">
        <v>X</v>
      </c>
      <c r="B48" s="28" t="str">
        <v>X</v>
      </c>
      <c r="C48" s="1"/>
    </row>
    <row r="49" spans="1:3">
      <c r="A49" s="28" t="str">
        <v>X</v>
      </c>
      <c r="B49" s="28" t="str">
        <v>X</v>
      </c>
      <c r="C49" s="1"/>
    </row>
    <row r="50" spans="1:3">
      <c r="A50" s="28" t="str">
        <v>X</v>
      </c>
      <c r="B50" s="28" t="str">
        <v>X</v>
      </c>
      <c r="C50" s="1"/>
    </row>
    <row r="51" spans="1:3">
      <c r="A51" s="28" t="str">
        <v>X</v>
      </c>
      <c r="B51" s="28" t="str">
        <v>X</v>
      </c>
      <c r="C51" s="1"/>
    </row>
    <row r="52" spans="1:3">
      <c r="A52" s="28" t="str">
        <v>X</v>
      </c>
      <c r="B52" s="28" t="str">
        <v>X</v>
      </c>
      <c r="C52" s="1"/>
    </row>
    <row r="53" spans="1:3">
      <c r="A53" s="28" t="str">
        <v>X</v>
      </c>
      <c r="B53" s="28" t="str">
        <v>X</v>
      </c>
      <c r="C53" s="1"/>
    </row>
  </sheetData>
  <sheetProtection formatRows="0"/>
  <mergeCells count="4">
    <mergeCell ref="B9:C9"/>
    <mergeCell ref="A11:B11"/>
    <mergeCell ref="C11:C12"/>
    <mergeCell ref="A1:C1"/>
  </mergeCells>
  <pageMargins left="0.59055118110236227" right="0.59055118110236227" top="0.94488188976377963" bottom="0.94488188976377963" header="0.31496062992125984" footer="0.27559055118110237"/>
  <pageSetup paperSize="9" fitToHeight="0" orientation="portrait" r:id="rId1"/>
  <headerFooter>
    <oddHeader>&amp;L&amp;G</oddHeader>
    <oddFooter>&amp;L&amp;G&amp;RŠkolní OVU - 1. stupeň
&amp;P</oddFooter>
  </headerFooter>
  <drawing r:id="rId2"/>
  <legacyDrawingHF r:id="rId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28497E2-901E-4CB4-ADD1-B87A2B72B545}">
  <dimension ref="A1:G53"/>
  <sheetViews>
    <sheetView showGridLines="0" zoomScaleNormal="100" workbookViewId="0">
      <selection sqref="A1:D1"/>
    </sheetView>
  </sheetViews>
  <sheetFormatPr defaultColWidth="8.85546875" defaultRowHeight="14.25"/>
  <cols>
    <col min="1" max="1" width="23.85546875" style="7" customWidth="1"/>
    <col min="2" max="3" width="31.28515625" style="7" customWidth="1"/>
    <col min="4" max="7" width="37.42578125" style="7" customWidth="1"/>
    <col min="8" max="8" width="38.42578125" style="7" customWidth="1"/>
    <col min="9" max="10" width="35.28515625" style="7" customWidth="1"/>
    <col min="11" max="11" width="36.140625" style="7" customWidth="1"/>
    <col min="12" max="12" width="31" style="7" customWidth="1"/>
    <col min="13" max="16384" width="8.85546875" style="7"/>
  </cols>
  <sheetData>
    <row r="1" spans="1:7" ht="31.15" customHeight="1">
      <c r="A1" s="48" t="s">
        <v>68</v>
      </c>
      <c r="B1" s="48"/>
      <c r="C1" s="48"/>
      <c r="D1" s="48"/>
      <c r="E1" s="13"/>
      <c r="F1" s="13"/>
      <c r="G1" s="13"/>
    </row>
    <row r="2" spans="1:7" ht="8.25" customHeight="1" thickBot="1">
      <c r="A2" s="17"/>
      <c r="B2" s="13"/>
      <c r="C2" s="13"/>
      <c r="D2" s="13"/>
      <c r="E2" s="13"/>
      <c r="F2" s="13"/>
      <c r="G2" s="13"/>
    </row>
    <row r="3" spans="1:7" ht="15.75" thickBot="1">
      <c r="A3" s="10" t="s">
        <v>3</v>
      </c>
      <c r="B3" s="14" t="str">
        <f>Předmět!B5</f>
        <v>Pohyb pro zdraví</v>
      </c>
      <c r="C3" s="24"/>
      <c r="D3" s="13"/>
      <c r="E3" s="13"/>
      <c r="F3" s="13"/>
      <c r="G3" s="13"/>
    </row>
    <row r="4" spans="1:7" ht="15.75" thickBot="1">
      <c r="A4" s="10" t="s">
        <v>5</v>
      </c>
      <c r="B4" s="15" t="str">
        <f>Předmět!B6</f>
        <v>Tělesná výchova, Výchova ke zdraví a bezpečí</v>
      </c>
      <c r="C4" s="25"/>
      <c r="D4" s="13"/>
      <c r="E4" s="13"/>
      <c r="F4" s="13"/>
      <c r="G4" s="13"/>
    </row>
    <row r="5" spans="1:7" ht="43.5" thickBot="1">
      <c r="A5" s="10" t="s">
        <v>14</v>
      </c>
      <c r="B5" s="15" t="str">
        <f>Předmět!B7</f>
        <v>Péče o sebe a druhé</v>
      </c>
      <c r="C5" s="25"/>
      <c r="D5" s="13"/>
      <c r="E5" s="13"/>
      <c r="F5" s="13"/>
      <c r="G5" s="13"/>
    </row>
    <row r="6" spans="1:7" ht="114.75" thickBot="1">
      <c r="A6" s="10" t="s">
        <v>15</v>
      </c>
      <c r="B6" s="15" t="str">
        <f>Předmět!B8</f>
        <v>• k učení
• osobnostní a sociální
• k řešení problémů
• digitální</v>
      </c>
      <c r="C6" s="25"/>
      <c r="D6" s="13"/>
      <c r="E6" s="13"/>
      <c r="F6" s="13"/>
      <c r="G6" s="13"/>
    </row>
    <row r="7" spans="1:7" ht="33" customHeight="1" thickBot="1">
      <c r="A7" s="10" t="s">
        <v>16</v>
      </c>
      <c r="B7" s="16" t="str">
        <f>Předmět!B9</f>
        <v>X</v>
      </c>
      <c r="C7" s="26"/>
      <c r="D7" s="13"/>
      <c r="E7" s="13"/>
      <c r="F7" s="13"/>
      <c r="G7" s="13"/>
    </row>
    <row r="8" spans="1:7" ht="8.25" customHeight="1" thickBot="1">
      <c r="A8" s="17"/>
      <c r="B8" s="13"/>
      <c r="C8" s="13"/>
      <c r="D8" s="13"/>
      <c r="E8" s="13"/>
      <c r="F8" s="13"/>
      <c r="G8" s="13"/>
    </row>
    <row r="9" spans="1:7" ht="30" customHeight="1" thickBot="1">
      <c r="A9" s="23" t="s">
        <v>69</v>
      </c>
      <c r="B9" s="62" t="s">
        <v>70</v>
      </c>
      <c r="C9" s="62"/>
      <c r="D9" s="62"/>
      <c r="E9" s="13"/>
      <c r="F9" s="13"/>
      <c r="G9" s="13"/>
    </row>
    <row r="10" spans="1:7" ht="8.25" customHeight="1" thickBot="1">
      <c r="A10" s="17"/>
      <c r="B10" s="13"/>
      <c r="C10" s="13"/>
      <c r="D10" s="13"/>
      <c r="E10" s="13"/>
      <c r="F10" s="13"/>
      <c r="G10" s="13"/>
    </row>
    <row r="11" spans="1:7" ht="15.75" thickBot="1">
      <c r="A11" s="66" t="s">
        <v>65</v>
      </c>
      <c r="B11" s="67"/>
      <c r="C11" s="63" t="s">
        <v>66</v>
      </c>
      <c r="D11" s="50" t="s">
        <v>71</v>
      </c>
      <c r="E11" s="50" t="s">
        <v>72</v>
      </c>
      <c r="F11" s="50" t="s">
        <v>73</v>
      </c>
      <c r="G11" s="63" t="s">
        <v>74</v>
      </c>
    </row>
    <row r="12" spans="1:7" ht="15.75" thickBot="1">
      <c r="A12" s="4" t="s">
        <v>60</v>
      </c>
      <c r="B12" s="4" t="s">
        <v>67</v>
      </c>
      <c r="C12" s="64"/>
      <c r="D12" s="50"/>
      <c r="E12" s="50"/>
      <c r="F12" s="50"/>
      <c r="G12" s="64"/>
    </row>
    <row r="13" spans="1:7" ht="15" thickBot="1">
      <c r="A13" s="27" t="str" cm="1">
        <f t="array" ref="A13:C53">IF('Krok 3 - Školní OVU'!A13:C53="","X",'Krok 3 - Školní OVU'!A13:C53)</f>
        <v>X</v>
      </c>
      <c r="B13" s="27" t="str">
        <v>X</v>
      </c>
      <c r="C13" s="27" t="str">
        <v>X</v>
      </c>
      <c r="D13" s="2"/>
      <c r="E13" s="2"/>
      <c r="F13" s="2"/>
      <c r="G13" s="2"/>
    </row>
    <row r="14" spans="1:7" ht="15" thickBot="1">
      <c r="A14" s="27" t="str">
        <v>X</v>
      </c>
      <c r="B14" s="27" t="str">
        <v>X</v>
      </c>
      <c r="C14" s="27" t="str">
        <v>X</v>
      </c>
      <c r="D14" s="1"/>
      <c r="E14" s="1"/>
      <c r="F14" s="1"/>
      <c r="G14" s="1"/>
    </row>
    <row r="15" spans="1:7" ht="15" thickBot="1">
      <c r="A15" s="27" t="str">
        <v>X</v>
      </c>
      <c r="B15" s="27" t="str">
        <v>X</v>
      </c>
      <c r="C15" s="27" t="str">
        <v>X</v>
      </c>
      <c r="D15" s="1"/>
      <c r="E15" s="1"/>
      <c r="F15" s="1"/>
      <c r="G15" s="1"/>
    </row>
    <row r="16" spans="1:7" ht="15" thickBot="1">
      <c r="A16" s="27" t="str">
        <v>X</v>
      </c>
      <c r="B16" s="27" t="str">
        <v>X</v>
      </c>
      <c r="C16" s="27" t="str">
        <v>X</v>
      </c>
      <c r="D16" s="1"/>
      <c r="E16" s="1"/>
      <c r="F16" s="1"/>
      <c r="G16" s="1"/>
    </row>
    <row r="17" spans="1:7" ht="15" thickBot="1">
      <c r="A17" s="27" t="str">
        <v>X</v>
      </c>
      <c r="B17" s="27" t="str">
        <v>X</v>
      </c>
      <c r="C17" s="27" t="str">
        <v>X</v>
      </c>
      <c r="D17" s="1"/>
      <c r="E17" s="1"/>
      <c r="F17" s="1"/>
      <c r="G17" s="1"/>
    </row>
    <row r="18" spans="1:7" ht="15" thickBot="1">
      <c r="A18" s="27" t="str">
        <v>X</v>
      </c>
      <c r="B18" s="27" t="str">
        <v>X</v>
      </c>
      <c r="C18" s="27" t="str">
        <v>X</v>
      </c>
      <c r="D18" s="1"/>
      <c r="E18" s="1"/>
      <c r="F18" s="1"/>
      <c r="G18" s="1"/>
    </row>
    <row r="19" spans="1:7" ht="15" thickBot="1">
      <c r="A19" s="27" t="str">
        <v>X</v>
      </c>
      <c r="B19" s="27" t="str">
        <v>X</v>
      </c>
      <c r="C19" s="27" t="str">
        <v>X</v>
      </c>
      <c r="D19" s="1"/>
      <c r="E19" s="1"/>
      <c r="F19" s="1"/>
      <c r="G19" s="1"/>
    </row>
    <row r="20" spans="1:7" ht="15" thickBot="1">
      <c r="A20" s="27" t="str">
        <v>X</v>
      </c>
      <c r="B20" s="27" t="str">
        <v>X</v>
      </c>
      <c r="C20" s="27" t="str">
        <v>X</v>
      </c>
      <c r="D20" s="1"/>
      <c r="E20" s="1"/>
      <c r="F20" s="1"/>
      <c r="G20" s="1"/>
    </row>
    <row r="21" spans="1:7" ht="15" thickBot="1">
      <c r="A21" s="27" t="str">
        <v>X</v>
      </c>
      <c r="B21" s="27" t="str">
        <v>X</v>
      </c>
      <c r="C21" s="27" t="str">
        <v>X</v>
      </c>
      <c r="D21" s="1"/>
      <c r="E21" s="1"/>
      <c r="F21" s="1"/>
      <c r="G21" s="1"/>
    </row>
    <row r="22" spans="1:7" ht="15" thickBot="1">
      <c r="A22" s="27" t="str">
        <v>X</v>
      </c>
      <c r="B22" s="27" t="str">
        <v>X</v>
      </c>
      <c r="C22" s="27" t="str">
        <v>X</v>
      </c>
      <c r="D22" s="1"/>
      <c r="E22" s="1"/>
      <c r="F22" s="1"/>
      <c r="G22" s="1"/>
    </row>
    <row r="23" spans="1:7" ht="15" thickBot="1">
      <c r="A23" s="27" t="str">
        <v>X</v>
      </c>
      <c r="B23" s="27" t="str">
        <v>X</v>
      </c>
      <c r="C23" s="27" t="str">
        <v>X</v>
      </c>
      <c r="D23" s="1"/>
      <c r="E23" s="1"/>
      <c r="F23" s="1"/>
      <c r="G23" s="1"/>
    </row>
    <row r="24" spans="1:7" ht="15" thickBot="1">
      <c r="A24" s="27" t="str">
        <v>X</v>
      </c>
      <c r="B24" s="27" t="str">
        <v>X</v>
      </c>
      <c r="C24" s="27" t="str">
        <v>X</v>
      </c>
      <c r="D24" s="1"/>
      <c r="E24" s="1"/>
      <c r="F24" s="1"/>
      <c r="G24" s="1"/>
    </row>
    <row r="25" spans="1:7" ht="15" thickBot="1">
      <c r="A25" s="27" t="str">
        <v>X</v>
      </c>
      <c r="B25" s="27" t="str">
        <v>X</v>
      </c>
      <c r="C25" s="27" t="str">
        <v>X</v>
      </c>
      <c r="D25" s="1"/>
      <c r="E25" s="1"/>
      <c r="F25" s="1"/>
      <c r="G25" s="1"/>
    </row>
    <row r="26" spans="1:7" ht="15" thickBot="1">
      <c r="A26" s="27" t="str">
        <v>X</v>
      </c>
      <c r="B26" s="27" t="str">
        <v>X</v>
      </c>
      <c r="C26" s="27" t="str">
        <v>X</v>
      </c>
      <c r="D26" s="1"/>
      <c r="E26" s="1"/>
      <c r="F26" s="1"/>
      <c r="G26" s="1"/>
    </row>
    <row r="27" spans="1:7" ht="15" thickBot="1">
      <c r="A27" s="27" t="str">
        <v>X</v>
      </c>
      <c r="B27" s="27" t="str">
        <v>X</v>
      </c>
      <c r="C27" s="27" t="str">
        <v>X</v>
      </c>
      <c r="D27" s="1"/>
      <c r="E27" s="1"/>
      <c r="F27" s="1"/>
      <c r="G27" s="1"/>
    </row>
    <row r="28" spans="1:7" ht="15" thickBot="1">
      <c r="A28" s="27" t="str">
        <v>X</v>
      </c>
      <c r="B28" s="27" t="str">
        <v>X</v>
      </c>
      <c r="C28" s="27" t="str">
        <v>X</v>
      </c>
      <c r="D28" s="1"/>
      <c r="E28" s="1"/>
      <c r="F28" s="1"/>
      <c r="G28" s="1"/>
    </row>
    <row r="29" spans="1:7" ht="15" thickBot="1">
      <c r="A29" s="27" t="str">
        <v>X</v>
      </c>
      <c r="B29" s="27" t="str">
        <v>X</v>
      </c>
      <c r="C29" s="27" t="str">
        <v>X</v>
      </c>
      <c r="D29" s="1"/>
      <c r="E29" s="1"/>
      <c r="F29" s="1"/>
      <c r="G29" s="1"/>
    </row>
    <row r="30" spans="1:7" ht="15" thickBot="1">
      <c r="A30" s="27" t="str">
        <v>X</v>
      </c>
      <c r="B30" s="27" t="str">
        <v>X</v>
      </c>
      <c r="C30" s="27" t="str">
        <v>X</v>
      </c>
      <c r="D30" s="1"/>
      <c r="E30" s="1"/>
      <c r="F30" s="1"/>
      <c r="G30" s="1"/>
    </row>
    <row r="31" spans="1:7" ht="15" thickBot="1">
      <c r="A31" s="27" t="str">
        <v>X</v>
      </c>
      <c r="B31" s="27" t="str">
        <v>X</v>
      </c>
      <c r="C31" s="27" t="str">
        <v>X</v>
      </c>
      <c r="D31" s="1"/>
      <c r="E31" s="1"/>
      <c r="F31" s="1"/>
      <c r="G31" s="1"/>
    </row>
    <row r="32" spans="1:7" ht="15" thickBot="1">
      <c r="A32" s="27" t="str">
        <v>X</v>
      </c>
      <c r="B32" s="27" t="str">
        <v>X</v>
      </c>
      <c r="C32" s="27" t="str">
        <v>X</v>
      </c>
      <c r="D32" s="1"/>
      <c r="E32" s="1"/>
      <c r="F32" s="1"/>
      <c r="G32" s="1"/>
    </row>
    <row r="33" spans="1:7" ht="15" thickBot="1">
      <c r="A33" s="27" t="str">
        <v>X</v>
      </c>
      <c r="B33" s="27" t="str">
        <v>X</v>
      </c>
      <c r="C33" s="27" t="str">
        <v>X</v>
      </c>
      <c r="D33" s="1"/>
      <c r="E33" s="1"/>
      <c r="F33" s="1"/>
      <c r="G33" s="1"/>
    </row>
    <row r="34" spans="1:7" ht="15" thickBot="1">
      <c r="A34" s="27" t="str">
        <v>X</v>
      </c>
      <c r="B34" s="27" t="str">
        <v>X</v>
      </c>
      <c r="C34" s="27" t="str">
        <v>X</v>
      </c>
      <c r="D34" s="1"/>
      <c r="E34" s="1"/>
      <c r="F34" s="1"/>
      <c r="G34" s="1"/>
    </row>
    <row r="35" spans="1:7" ht="15" thickBot="1">
      <c r="A35" s="27" t="str">
        <v>X</v>
      </c>
      <c r="B35" s="27" t="str">
        <v>X</v>
      </c>
      <c r="C35" s="27" t="str">
        <v>X</v>
      </c>
      <c r="D35" s="1"/>
      <c r="E35" s="1"/>
      <c r="F35" s="1"/>
      <c r="G35" s="1"/>
    </row>
    <row r="36" spans="1:7" ht="15" thickBot="1">
      <c r="A36" s="27" t="str">
        <v>X</v>
      </c>
      <c r="B36" s="27" t="str">
        <v>X</v>
      </c>
      <c r="C36" s="27" t="str">
        <v>X</v>
      </c>
      <c r="D36" s="1"/>
      <c r="E36" s="1"/>
      <c r="F36" s="1"/>
      <c r="G36" s="1"/>
    </row>
    <row r="37" spans="1:7" ht="15" thickBot="1">
      <c r="A37" s="27" t="str">
        <v>X</v>
      </c>
      <c r="B37" s="27" t="str">
        <v>X</v>
      </c>
      <c r="C37" s="27" t="str">
        <v>X</v>
      </c>
      <c r="D37" s="1"/>
      <c r="E37" s="1"/>
      <c r="F37" s="1"/>
      <c r="G37" s="1"/>
    </row>
    <row r="38" spans="1:7" ht="15" thickBot="1">
      <c r="A38" s="27" t="str">
        <v>X</v>
      </c>
      <c r="B38" s="27" t="str">
        <v>X</v>
      </c>
      <c r="C38" s="27" t="str">
        <v>X</v>
      </c>
      <c r="D38" s="1"/>
      <c r="E38" s="1"/>
      <c r="F38" s="1"/>
      <c r="G38" s="1"/>
    </row>
    <row r="39" spans="1:7" ht="15" thickBot="1">
      <c r="A39" s="27" t="str">
        <v>X</v>
      </c>
      <c r="B39" s="27" t="str">
        <v>X</v>
      </c>
      <c r="C39" s="27" t="str">
        <v>X</v>
      </c>
      <c r="D39" s="1"/>
      <c r="E39" s="1"/>
      <c r="F39" s="1"/>
      <c r="G39" s="1"/>
    </row>
    <row r="40" spans="1:7" ht="15" thickBot="1">
      <c r="A40" s="27" t="str">
        <v>X</v>
      </c>
      <c r="B40" s="27" t="str">
        <v>X</v>
      </c>
      <c r="C40" s="27" t="str">
        <v>X</v>
      </c>
      <c r="D40" s="1"/>
      <c r="E40" s="1"/>
      <c r="F40" s="1"/>
      <c r="G40" s="1"/>
    </row>
    <row r="41" spans="1:7" ht="15" thickBot="1">
      <c r="A41" s="27" t="str">
        <v>X</v>
      </c>
      <c r="B41" s="27" t="str">
        <v>X</v>
      </c>
      <c r="C41" s="27" t="str">
        <v>X</v>
      </c>
      <c r="D41" s="1"/>
      <c r="E41" s="1"/>
      <c r="F41" s="1"/>
      <c r="G41" s="1"/>
    </row>
    <row r="42" spans="1:7" ht="15" thickBot="1">
      <c r="A42" s="27" t="str">
        <v>X</v>
      </c>
      <c r="B42" s="27" t="str">
        <v>X</v>
      </c>
      <c r="C42" s="27" t="str">
        <v>X</v>
      </c>
      <c r="D42" s="1"/>
      <c r="E42" s="1"/>
      <c r="F42" s="1"/>
      <c r="G42" s="1"/>
    </row>
    <row r="43" spans="1:7" ht="15" thickBot="1">
      <c r="A43" s="27" t="str">
        <v>X</v>
      </c>
      <c r="B43" s="27" t="str">
        <v>X</v>
      </c>
      <c r="C43" s="27" t="str">
        <v>X</v>
      </c>
      <c r="D43" s="1"/>
      <c r="E43" s="1"/>
      <c r="F43" s="1"/>
      <c r="G43" s="1"/>
    </row>
    <row r="44" spans="1:7" ht="15" thickBot="1">
      <c r="A44" s="27" t="str">
        <v>X</v>
      </c>
      <c r="B44" s="27" t="str">
        <v>X</v>
      </c>
      <c r="C44" s="27" t="str">
        <v>X</v>
      </c>
      <c r="D44" s="1"/>
      <c r="E44" s="1"/>
      <c r="F44" s="1"/>
      <c r="G44" s="1"/>
    </row>
    <row r="45" spans="1:7" ht="15" thickBot="1">
      <c r="A45" s="27" t="str">
        <v>X</v>
      </c>
      <c r="B45" s="27" t="str">
        <v>X</v>
      </c>
      <c r="C45" s="27" t="str">
        <v>X</v>
      </c>
      <c r="D45" s="1"/>
      <c r="E45" s="1"/>
      <c r="F45" s="1"/>
      <c r="G45" s="1"/>
    </row>
    <row r="46" spans="1:7" ht="15" thickBot="1">
      <c r="A46" s="27" t="str">
        <v>X</v>
      </c>
      <c r="B46" s="27" t="str">
        <v>X</v>
      </c>
      <c r="C46" s="27" t="str">
        <v>X</v>
      </c>
      <c r="D46" s="1"/>
      <c r="E46" s="1"/>
      <c r="F46" s="1"/>
      <c r="G46" s="1"/>
    </row>
    <row r="47" spans="1:7" ht="15" thickBot="1">
      <c r="A47" s="27" t="str">
        <v>X</v>
      </c>
      <c r="B47" s="27" t="str">
        <v>X</v>
      </c>
      <c r="C47" s="27" t="str">
        <v>X</v>
      </c>
      <c r="D47" s="1"/>
      <c r="E47" s="1"/>
      <c r="F47" s="1"/>
      <c r="G47" s="1"/>
    </row>
    <row r="48" spans="1:7" ht="15" thickBot="1">
      <c r="A48" s="27" t="str">
        <v>X</v>
      </c>
      <c r="B48" s="27" t="str">
        <v>X</v>
      </c>
      <c r="C48" s="27" t="str">
        <v>X</v>
      </c>
      <c r="D48" s="1"/>
      <c r="E48" s="1"/>
      <c r="F48" s="1"/>
      <c r="G48" s="1"/>
    </row>
    <row r="49" spans="1:7" ht="15" thickBot="1">
      <c r="A49" s="27" t="str">
        <v>X</v>
      </c>
      <c r="B49" s="27" t="str">
        <v>X</v>
      </c>
      <c r="C49" s="27" t="str">
        <v>X</v>
      </c>
      <c r="D49" s="1"/>
      <c r="E49" s="1"/>
      <c r="F49" s="1"/>
      <c r="G49" s="1"/>
    </row>
    <row r="50" spans="1:7" ht="15" thickBot="1">
      <c r="A50" s="27" t="str">
        <v>X</v>
      </c>
      <c r="B50" s="27" t="str">
        <v>X</v>
      </c>
      <c r="C50" s="27" t="str">
        <v>X</v>
      </c>
      <c r="D50" s="1"/>
      <c r="E50" s="1"/>
      <c r="F50" s="1"/>
      <c r="G50" s="1"/>
    </row>
    <row r="51" spans="1:7" ht="15" thickBot="1">
      <c r="A51" s="27" t="str">
        <v>X</v>
      </c>
      <c r="B51" s="27" t="str">
        <v>X</v>
      </c>
      <c r="C51" s="27" t="str">
        <v>X</v>
      </c>
      <c r="D51" s="1"/>
      <c r="E51" s="1"/>
      <c r="F51" s="1"/>
      <c r="G51" s="1"/>
    </row>
    <row r="52" spans="1:7" ht="15" thickBot="1">
      <c r="A52" s="27" t="str">
        <v>X</v>
      </c>
      <c r="B52" s="27" t="str">
        <v>X</v>
      </c>
      <c r="C52" s="27" t="str">
        <v>X</v>
      </c>
      <c r="D52" s="1"/>
      <c r="E52" s="1"/>
      <c r="F52" s="1"/>
      <c r="G52" s="1"/>
    </row>
    <row r="53" spans="1:7" ht="15" thickBot="1">
      <c r="A53" s="27" t="str">
        <v>X</v>
      </c>
      <c r="B53" s="27" t="str">
        <v>X</v>
      </c>
      <c r="C53" s="27" t="str">
        <v>X</v>
      </c>
      <c r="D53" s="1"/>
      <c r="E53" s="1"/>
      <c r="F53" s="1"/>
      <c r="G53" s="1"/>
    </row>
  </sheetData>
  <sheetProtection formatRows="0"/>
  <mergeCells count="8">
    <mergeCell ref="A1:D1"/>
    <mergeCell ref="B9:D9"/>
    <mergeCell ref="F11:F12"/>
    <mergeCell ref="G11:G12"/>
    <mergeCell ref="D11:D12"/>
    <mergeCell ref="E11:E12"/>
    <mergeCell ref="A11:B11"/>
    <mergeCell ref="C11:C12"/>
  </mergeCells>
  <pageMargins left="0.59055118110236227" right="0.59055118110236227" top="0.94488188976377963" bottom="0.94488188976377963" header="0.31496062992125984" footer="0.27559055118110237"/>
  <pageSetup paperSize="8" orientation="landscape" r:id="rId1"/>
  <headerFooter>
    <oddHeader>&amp;L&amp;G</oddHeader>
    <oddFooter>&amp;L&amp;G&amp;ROVU po ročnících - 1. stupeň
&amp;P</oddFooter>
  </headerFooter>
  <drawing r:id="rId2"/>
  <legacyDrawingHF r:id="rId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6EE4E3A-59B9-4A58-ADA7-A84BE0FB8A8A}">
  <dimension ref="A1:E53"/>
  <sheetViews>
    <sheetView showGridLines="0" zoomScaleNormal="100" workbookViewId="0">
      <selection sqref="A1:C1"/>
    </sheetView>
  </sheetViews>
  <sheetFormatPr defaultColWidth="8.85546875" defaultRowHeight="14.25"/>
  <cols>
    <col min="1" max="1" width="23.85546875" style="7" bestFit="1" customWidth="1"/>
    <col min="2" max="5" width="32.5703125" style="7" customWidth="1"/>
    <col min="6" max="16384" width="8.85546875" style="7"/>
  </cols>
  <sheetData>
    <row r="1" spans="1:5" ht="33" customHeight="1">
      <c r="A1" s="68" t="s">
        <v>75</v>
      </c>
      <c r="B1" s="69"/>
      <c r="C1" s="69"/>
      <c r="D1" s="29"/>
    </row>
    <row r="2" spans="1:5" ht="8.25" customHeight="1" thickBot="1">
      <c r="A2" s="17"/>
      <c r="B2" s="13"/>
      <c r="C2" s="13"/>
      <c r="D2" s="13"/>
      <c r="E2" s="13"/>
    </row>
    <row r="3" spans="1:5" ht="15.75" thickBot="1">
      <c r="A3" s="10" t="s">
        <v>3</v>
      </c>
      <c r="B3" s="14" t="str">
        <f>Předmět!B5</f>
        <v>Pohyb pro zdraví</v>
      </c>
      <c r="C3" s="24"/>
      <c r="D3" s="13"/>
      <c r="E3" s="13"/>
    </row>
    <row r="4" spans="1:5" ht="15.75" thickBot="1">
      <c r="A4" s="10" t="s">
        <v>5</v>
      </c>
      <c r="B4" s="15" t="str">
        <f>Předmět!B6</f>
        <v>Tělesná výchova, Výchova ke zdraví a bezpečí</v>
      </c>
      <c r="C4" s="25"/>
      <c r="D4" s="13"/>
      <c r="E4" s="13"/>
    </row>
    <row r="5" spans="1:5" ht="43.5" thickBot="1">
      <c r="A5" s="10" t="s">
        <v>14</v>
      </c>
      <c r="B5" s="15" t="str">
        <f>Předmět!B7</f>
        <v>Péče o sebe a druhé</v>
      </c>
      <c r="C5" s="25"/>
      <c r="D5" s="13"/>
      <c r="E5" s="13"/>
    </row>
    <row r="6" spans="1:5" ht="114.75" thickBot="1">
      <c r="A6" s="10" t="s">
        <v>15</v>
      </c>
      <c r="B6" s="15" t="str">
        <f>Předmět!B8</f>
        <v>• k učení
• osobnostní a sociální
• k řešení problémů
• digitální</v>
      </c>
      <c r="C6" s="25"/>
      <c r="D6" s="13"/>
      <c r="E6" s="13"/>
    </row>
    <row r="7" spans="1:5" ht="29.25" thickBot="1">
      <c r="A7" s="10" t="s">
        <v>16</v>
      </c>
      <c r="B7" s="16" t="str">
        <f>Předmět!B9</f>
        <v>X</v>
      </c>
      <c r="C7" s="26"/>
      <c r="D7" s="13"/>
      <c r="E7" s="13"/>
    </row>
    <row r="8" spans="1:5" ht="8.25" customHeight="1" thickBot="1">
      <c r="A8" s="17"/>
      <c r="B8" s="13"/>
      <c r="C8" s="13"/>
      <c r="D8" s="13"/>
      <c r="E8" s="13"/>
    </row>
    <row r="9" spans="1:5" ht="30" customHeight="1" thickBot="1">
      <c r="A9" s="23" t="s">
        <v>76</v>
      </c>
      <c r="B9" s="62" t="s">
        <v>77</v>
      </c>
      <c r="C9" s="62"/>
      <c r="D9" s="62"/>
      <c r="E9" s="62"/>
    </row>
    <row r="10" spans="1:5" ht="8.25" customHeight="1" thickBot="1">
      <c r="A10" s="17"/>
      <c r="B10" s="13"/>
      <c r="C10" s="13"/>
      <c r="D10" s="13"/>
      <c r="E10" s="13"/>
    </row>
    <row r="11" spans="1:5" ht="14.25" customHeight="1" thickBot="1">
      <c r="A11" s="50" t="s">
        <v>65</v>
      </c>
      <c r="B11" s="50"/>
      <c r="C11" s="50" t="s">
        <v>66</v>
      </c>
      <c r="D11" s="63" t="s">
        <v>78</v>
      </c>
      <c r="E11" s="50" t="s">
        <v>79</v>
      </c>
    </row>
    <row r="12" spans="1:5" ht="15.75" thickBot="1">
      <c r="A12" s="4" t="s">
        <v>60</v>
      </c>
      <c r="B12" s="4" t="s">
        <v>80</v>
      </c>
      <c r="C12" s="50"/>
      <c r="D12" s="64"/>
      <c r="E12" s="50"/>
    </row>
    <row r="13" spans="1:5" ht="15" thickBot="1">
      <c r="A13" s="27" t="str" cm="1">
        <f t="array" ref="A13:C53">IF('Krok 4 - OVU po ročnících'!A13:C53="","X",'Krok 4 - OVU po ročnících'!A13:C53)</f>
        <v>X</v>
      </c>
      <c r="B13" s="27" t="str">
        <v>X</v>
      </c>
      <c r="C13" s="27" t="str">
        <v>X</v>
      </c>
      <c r="D13" s="2"/>
      <c r="E13" s="2"/>
    </row>
    <row r="14" spans="1:5" ht="15" thickBot="1">
      <c r="A14" s="28" t="str">
        <v>X</v>
      </c>
      <c r="B14" s="28" t="str">
        <v>X</v>
      </c>
      <c r="C14" s="28" t="str">
        <v>X</v>
      </c>
      <c r="D14" s="1"/>
      <c r="E14" s="1"/>
    </row>
    <row r="15" spans="1:5" ht="15" thickBot="1">
      <c r="A15" s="28" t="str">
        <v>X</v>
      </c>
      <c r="B15" s="28" t="str">
        <v>X</v>
      </c>
      <c r="C15" s="28" t="str">
        <v>X</v>
      </c>
      <c r="D15" s="1"/>
      <c r="E15" s="1"/>
    </row>
    <row r="16" spans="1:5" ht="15" thickBot="1">
      <c r="A16" s="28" t="str">
        <v>X</v>
      </c>
      <c r="B16" s="28" t="str">
        <v>X</v>
      </c>
      <c r="C16" s="28" t="str">
        <v>X</v>
      </c>
      <c r="D16" s="1"/>
      <c r="E16" s="1"/>
    </row>
    <row r="17" spans="1:5" ht="15" thickBot="1">
      <c r="A17" s="28" t="str">
        <v>X</v>
      </c>
      <c r="B17" s="28" t="str">
        <v>X</v>
      </c>
      <c r="C17" s="28" t="str">
        <v>X</v>
      </c>
      <c r="D17" s="1"/>
      <c r="E17" s="1"/>
    </row>
    <row r="18" spans="1:5" ht="15" thickBot="1">
      <c r="A18" s="28" t="str">
        <v>X</v>
      </c>
      <c r="B18" s="28" t="str">
        <v>X</v>
      </c>
      <c r="C18" s="28" t="str">
        <v>X</v>
      </c>
      <c r="D18" s="1"/>
      <c r="E18" s="1"/>
    </row>
    <row r="19" spans="1:5" ht="15" thickBot="1">
      <c r="A19" s="28" t="str">
        <v>X</v>
      </c>
      <c r="B19" s="28" t="str">
        <v>X</v>
      </c>
      <c r="C19" s="28" t="str">
        <v>X</v>
      </c>
      <c r="D19" s="1"/>
      <c r="E19" s="1"/>
    </row>
    <row r="20" spans="1:5" ht="15" thickBot="1">
      <c r="A20" s="28" t="str">
        <v>X</v>
      </c>
      <c r="B20" s="28" t="str">
        <v>X</v>
      </c>
      <c r="C20" s="28" t="str">
        <v>X</v>
      </c>
      <c r="D20" s="1"/>
      <c r="E20" s="1"/>
    </row>
    <row r="21" spans="1:5" ht="15" thickBot="1">
      <c r="A21" s="28" t="str">
        <v>X</v>
      </c>
      <c r="B21" s="28" t="str">
        <v>X</v>
      </c>
      <c r="C21" s="28" t="str">
        <v>X</v>
      </c>
      <c r="D21" s="1"/>
      <c r="E21" s="1"/>
    </row>
    <row r="22" spans="1:5" ht="15" thickBot="1">
      <c r="A22" s="28" t="str">
        <v>X</v>
      </c>
      <c r="B22" s="28" t="str">
        <v>X</v>
      </c>
      <c r="C22" s="28" t="str">
        <v>X</v>
      </c>
      <c r="D22" s="1"/>
      <c r="E22" s="1"/>
    </row>
    <row r="23" spans="1:5" ht="15" thickBot="1">
      <c r="A23" s="28" t="str">
        <v>X</v>
      </c>
      <c r="B23" s="28" t="str">
        <v>X</v>
      </c>
      <c r="C23" s="28" t="str">
        <v>X</v>
      </c>
      <c r="D23" s="1"/>
      <c r="E23" s="1"/>
    </row>
    <row r="24" spans="1:5" ht="15" thickBot="1">
      <c r="A24" s="28" t="str">
        <v>X</v>
      </c>
      <c r="B24" s="28" t="str">
        <v>X</v>
      </c>
      <c r="C24" s="28" t="str">
        <v>X</v>
      </c>
      <c r="D24" s="1"/>
      <c r="E24" s="1"/>
    </row>
    <row r="25" spans="1:5" ht="15" thickBot="1">
      <c r="A25" s="28" t="str">
        <v>X</v>
      </c>
      <c r="B25" s="28" t="str">
        <v>X</v>
      </c>
      <c r="C25" s="28" t="str">
        <v>X</v>
      </c>
      <c r="D25" s="1"/>
      <c r="E25" s="1"/>
    </row>
    <row r="26" spans="1:5" ht="15" thickBot="1">
      <c r="A26" s="28" t="str">
        <v>X</v>
      </c>
      <c r="B26" s="28" t="str">
        <v>X</v>
      </c>
      <c r="C26" s="28" t="str">
        <v>X</v>
      </c>
      <c r="D26" s="1"/>
      <c r="E26" s="1"/>
    </row>
    <row r="27" spans="1:5" ht="15" thickBot="1">
      <c r="A27" s="28" t="str">
        <v>X</v>
      </c>
      <c r="B27" s="28" t="str">
        <v>X</v>
      </c>
      <c r="C27" s="28" t="str">
        <v>X</v>
      </c>
      <c r="D27" s="1"/>
      <c r="E27" s="1"/>
    </row>
    <row r="28" spans="1:5" ht="15" thickBot="1">
      <c r="A28" s="28" t="str">
        <v>X</v>
      </c>
      <c r="B28" s="28" t="str">
        <v>X</v>
      </c>
      <c r="C28" s="28" t="str">
        <v>X</v>
      </c>
      <c r="D28" s="1"/>
      <c r="E28" s="1"/>
    </row>
    <row r="29" spans="1:5" ht="15" thickBot="1">
      <c r="A29" s="28" t="str">
        <v>X</v>
      </c>
      <c r="B29" s="28" t="str">
        <v>X</v>
      </c>
      <c r="C29" s="28" t="str">
        <v>X</v>
      </c>
      <c r="D29" s="1"/>
      <c r="E29" s="1"/>
    </row>
    <row r="30" spans="1:5" ht="15" thickBot="1">
      <c r="A30" s="28" t="str">
        <v>X</v>
      </c>
      <c r="B30" s="28" t="str">
        <v>X</v>
      </c>
      <c r="C30" s="28" t="str">
        <v>X</v>
      </c>
      <c r="D30" s="1"/>
      <c r="E30" s="1"/>
    </row>
    <row r="31" spans="1:5" ht="15" thickBot="1">
      <c r="A31" s="28" t="str">
        <v>X</v>
      </c>
      <c r="B31" s="28" t="str">
        <v>X</v>
      </c>
      <c r="C31" s="28" t="str">
        <v>X</v>
      </c>
      <c r="D31" s="1"/>
      <c r="E31" s="1"/>
    </row>
    <row r="32" spans="1:5" ht="15" thickBot="1">
      <c r="A32" s="28" t="str">
        <v>X</v>
      </c>
      <c r="B32" s="28" t="str">
        <v>X</v>
      </c>
      <c r="C32" s="28" t="str">
        <v>X</v>
      </c>
      <c r="D32" s="1"/>
      <c r="E32" s="1"/>
    </row>
    <row r="33" spans="1:5" ht="15" thickBot="1">
      <c r="A33" s="28" t="str">
        <v>X</v>
      </c>
      <c r="B33" s="28" t="str">
        <v>X</v>
      </c>
      <c r="C33" s="28" t="str">
        <v>X</v>
      </c>
      <c r="D33" s="1"/>
      <c r="E33" s="1"/>
    </row>
    <row r="34" spans="1:5" ht="15" thickBot="1">
      <c r="A34" s="28" t="str">
        <v>X</v>
      </c>
      <c r="B34" s="28" t="str">
        <v>X</v>
      </c>
      <c r="C34" s="28" t="str">
        <v>X</v>
      </c>
      <c r="D34" s="1"/>
      <c r="E34" s="1"/>
    </row>
    <row r="35" spans="1:5" ht="15" thickBot="1">
      <c r="A35" s="28" t="str">
        <v>X</v>
      </c>
      <c r="B35" s="28" t="str">
        <v>X</v>
      </c>
      <c r="C35" s="28" t="str">
        <v>X</v>
      </c>
      <c r="D35" s="1"/>
      <c r="E35" s="1"/>
    </row>
    <row r="36" spans="1:5" ht="15" thickBot="1">
      <c r="A36" s="28" t="str">
        <v>X</v>
      </c>
      <c r="B36" s="28" t="str">
        <v>X</v>
      </c>
      <c r="C36" s="28" t="str">
        <v>X</v>
      </c>
      <c r="D36" s="1"/>
      <c r="E36" s="1"/>
    </row>
    <row r="37" spans="1:5" ht="15" thickBot="1">
      <c r="A37" s="28" t="str">
        <v>X</v>
      </c>
      <c r="B37" s="28" t="str">
        <v>X</v>
      </c>
      <c r="C37" s="28" t="str">
        <v>X</v>
      </c>
      <c r="D37" s="1"/>
      <c r="E37" s="1"/>
    </row>
    <row r="38" spans="1:5" ht="15" thickBot="1">
      <c r="A38" s="28" t="str">
        <v>X</v>
      </c>
      <c r="B38" s="28" t="str">
        <v>X</v>
      </c>
      <c r="C38" s="28" t="str">
        <v>X</v>
      </c>
      <c r="D38" s="1"/>
      <c r="E38" s="1"/>
    </row>
    <row r="39" spans="1:5" ht="15" thickBot="1">
      <c r="A39" s="28" t="str">
        <v>X</v>
      </c>
      <c r="B39" s="28" t="str">
        <v>X</v>
      </c>
      <c r="C39" s="28" t="str">
        <v>X</v>
      </c>
      <c r="D39" s="1"/>
      <c r="E39" s="1"/>
    </row>
    <row r="40" spans="1:5" ht="15" thickBot="1">
      <c r="A40" s="28" t="str">
        <v>X</v>
      </c>
      <c r="B40" s="28" t="str">
        <v>X</v>
      </c>
      <c r="C40" s="28" t="str">
        <v>X</v>
      </c>
      <c r="D40" s="1"/>
      <c r="E40" s="1"/>
    </row>
    <row r="41" spans="1:5" ht="15" thickBot="1">
      <c r="A41" s="28" t="str">
        <v>X</v>
      </c>
      <c r="B41" s="28" t="str">
        <v>X</v>
      </c>
      <c r="C41" s="28" t="str">
        <v>X</v>
      </c>
      <c r="D41" s="1"/>
      <c r="E41" s="1"/>
    </row>
    <row r="42" spans="1:5" ht="15" thickBot="1">
      <c r="A42" s="28" t="str">
        <v>X</v>
      </c>
      <c r="B42" s="28" t="str">
        <v>X</v>
      </c>
      <c r="C42" s="28" t="str">
        <v>X</v>
      </c>
      <c r="D42" s="1"/>
      <c r="E42" s="1"/>
    </row>
    <row r="43" spans="1:5" ht="15" thickBot="1">
      <c r="A43" s="28" t="str">
        <v>X</v>
      </c>
      <c r="B43" s="28" t="str">
        <v>X</v>
      </c>
      <c r="C43" s="28" t="str">
        <v>X</v>
      </c>
      <c r="D43" s="1"/>
      <c r="E43" s="1"/>
    </row>
    <row r="44" spans="1:5" ht="15" thickBot="1">
      <c r="A44" s="28" t="str">
        <v>X</v>
      </c>
      <c r="B44" s="28" t="str">
        <v>X</v>
      </c>
      <c r="C44" s="28" t="str">
        <v>X</v>
      </c>
      <c r="D44" s="1"/>
      <c r="E44" s="1"/>
    </row>
    <row r="45" spans="1:5" ht="15" thickBot="1">
      <c r="A45" s="28" t="str">
        <v>X</v>
      </c>
      <c r="B45" s="28" t="str">
        <v>X</v>
      </c>
      <c r="C45" s="28" t="str">
        <v>X</v>
      </c>
      <c r="D45" s="1"/>
      <c r="E45" s="1"/>
    </row>
    <row r="46" spans="1:5" ht="15" thickBot="1">
      <c r="A46" s="28" t="str">
        <v>X</v>
      </c>
      <c r="B46" s="28" t="str">
        <v>X</v>
      </c>
      <c r="C46" s="28" t="str">
        <v>X</v>
      </c>
      <c r="D46" s="1"/>
      <c r="E46" s="1"/>
    </row>
    <row r="47" spans="1:5" ht="15" thickBot="1">
      <c r="A47" s="28" t="str">
        <v>X</v>
      </c>
      <c r="B47" s="28" t="str">
        <v>X</v>
      </c>
      <c r="C47" s="28" t="str">
        <v>X</v>
      </c>
      <c r="D47" s="1"/>
      <c r="E47" s="1"/>
    </row>
    <row r="48" spans="1:5" ht="15" thickBot="1">
      <c r="A48" s="28" t="str">
        <v>X</v>
      </c>
      <c r="B48" s="28" t="str">
        <v>X</v>
      </c>
      <c r="C48" s="28" t="str">
        <v>X</v>
      </c>
      <c r="D48" s="1"/>
      <c r="E48" s="1"/>
    </row>
    <row r="49" spans="1:5" ht="15" thickBot="1">
      <c r="A49" s="28" t="str">
        <v>X</v>
      </c>
      <c r="B49" s="28" t="str">
        <v>X</v>
      </c>
      <c r="C49" s="28" t="str">
        <v>X</v>
      </c>
      <c r="D49" s="1"/>
      <c r="E49" s="1"/>
    </row>
    <row r="50" spans="1:5" ht="15" thickBot="1">
      <c r="A50" s="28" t="str">
        <v>X</v>
      </c>
      <c r="B50" s="28" t="str">
        <v>X</v>
      </c>
      <c r="C50" s="28" t="str">
        <v>X</v>
      </c>
      <c r="D50" s="1"/>
      <c r="E50" s="1"/>
    </row>
    <row r="51" spans="1:5" ht="15" thickBot="1">
      <c r="A51" s="28" t="str">
        <v>X</v>
      </c>
      <c r="B51" s="28" t="str">
        <v>X</v>
      </c>
      <c r="C51" s="28" t="str">
        <v>X</v>
      </c>
      <c r="D51" s="1"/>
      <c r="E51" s="1"/>
    </row>
    <row r="52" spans="1:5">
      <c r="A52" s="28" t="str">
        <v>X</v>
      </c>
      <c r="B52" s="28" t="str">
        <v>X</v>
      </c>
      <c r="C52" s="28" t="str">
        <v>X</v>
      </c>
      <c r="D52" s="1"/>
      <c r="E52" s="1"/>
    </row>
    <row r="53" spans="1:5">
      <c r="A53" s="28" t="str">
        <v>X</v>
      </c>
      <c r="B53" s="28" t="str">
        <v>X</v>
      </c>
      <c r="C53" s="28" t="str">
        <v>X</v>
      </c>
      <c r="D53" s="1"/>
      <c r="E53" s="1"/>
    </row>
  </sheetData>
  <sheetProtection formatRows="0"/>
  <mergeCells count="6">
    <mergeCell ref="A11:B11"/>
    <mergeCell ref="B9:E9"/>
    <mergeCell ref="C11:C12"/>
    <mergeCell ref="E11:E12"/>
    <mergeCell ref="A1:C1"/>
    <mergeCell ref="D11:D12"/>
  </mergeCells>
  <pageMargins left="0.59055118110236227" right="0.59055118110236227" top="0.94488188976377963" bottom="0.94488188976377963" header="0.31496062992125984" footer="0.27559055118110237"/>
  <pageSetup paperSize="8" orientation="landscape" r:id="rId1"/>
  <headerFooter>
    <oddHeader>&amp;L&amp;G</oddHeader>
    <oddFooter>&amp;L&amp;G&amp;RNávaznost OVU z RVP PV - 1. stupeň
&amp;P</oddFooter>
  </headerFooter>
  <drawing r:id="rId2"/>
  <legacyDrawingHF r:id="rId3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97CCCCA-4084-4153-BFCC-914922E92289}">
  <dimension ref="A1:I53"/>
  <sheetViews>
    <sheetView showGridLines="0" zoomScaleNormal="100" workbookViewId="0">
      <selection sqref="A1:D1"/>
    </sheetView>
  </sheetViews>
  <sheetFormatPr defaultColWidth="8.85546875" defaultRowHeight="14.25"/>
  <cols>
    <col min="1" max="1" width="23.85546875" style="7" customWidth="1"/>
    <col min="2" max="5" width="31.28515625" style="7" customWidth="1"/>
    <col min="6" max="9" width="37.42578125" style="7" customWidth="1"/>
    <col min="10" max="10" width="38.42578125" style="7" customWidth="1"/>
    <col min="11" max="12" width="35.28515625" style="7" customWidth="1"/>
    <col min="13" max="13" width="36.140625" style="7" customWidth="1"/>
    <col min="14" max="14" width="31" style="7" customWidth="1"/>
    <col min="15" max="16384" width="8.85546875" style="7"/>
  </cols>
  <sheetData>
    <row r="1" spans="1:9" ht="55.15" customHeight="1">
      <c r="A1" s="48" t="s">
        <v>81</v>
      </c>
      <c r="B1" s="48"/>
      <c r="C1" s="48"/>
      <c r="D1" s="48"/>
      <c r="E1" s="12"/>
      <c r="F1" s="13"/>
      <c r="G1" s="13"/>
      <c r="H1" s="13"/>
      <c r="I1" s="13"/>
    </row>
    <row r="2" spans="1:9" ht="8.25" customHeight="1" thickBot="1">
      <c r="A2" s="17"/>
      <c r="B2" s="13"/>
      <c r="C2" s="13"/>
      <c r="D2" s="13"/>
      <c r="E2" s="13"/>
      <c r="F2" s="13"/>
      <c r="G2" s="13"/>
      <c r="H2" s="13"/>
      <c r="I2" s="13"/>
    </row>
    <row r="3" spans="1:9" ht="15.75" thickBot="1">
      <c r="A3" s="10" t="s">
        <v>3</v>
      </c>
      <c r="B3" s="14" t="str">
        <f>Předmět!B5</f>
        <v>Pohyb pro zdraví</v>
      </c>
      <c r="C3" s="24"/>
      <c r="D3" s="13"/>
      <c r="E3" s="13"/>
      <c r="F3" s="13"/>
      <c r="G3" s="13"/>
      <c r="H3" s="13"/>
      <c r="I3" s="13"/>
    </row>
    <row r="4" spans="1:9" ht="15.75" thickBot="1">
      <c r="A4" s="10" t="s">
        <v>5</v>
      </c>
      <c r="B4" s="15" t="str">
        <f>Předmět!B6</f>
        <v>Tělesná výchova, Výchova ke zdraví a bezpečí</v>
      </c>
      <c r="C4" s="25"/>
      <c r="D4" s="13"/>
      <c r="E4" s="13"/>
      <c r="F4" s="13"/>
      <c r="G4" s="13"/>
      <c r="H4" s="13"/>
      <c r="I4" s="13"/>
    </row>
    <row r="5" spans="1:9" ht="43.5" thickBot="1">
      <c r="A5" s="10" t="s">
        <v>14</v>
      </c>
      <c r="B5" s="15" t="str">
        <f>Předmět!B7</f>
        <v>Péče o sebe a druhé</v>
      </c>
      <c r="C5" s="25"/>
      <c r="D5" s="13"/>
      <c r="E5" s="13"/>
      <c r="F5" s="13"/>
      <c r="G5" s="13"/>
      <c r="H5" s="13"/>
      <c r="I5" s="13"/>
    </row>
    <row r="6" spans="1:9" ht="114.75" thickBot="1">
      <c r="A6" s="10" t="s">
        <v>15</v>
      </c>
      <c r="B6" s="15" t="str">
        <f>Předmět!B8</f>
        <v>• k učení
• osobnostní a sociální
• k řešení problémů
• digitální</v>
      </c>
      <c r="C6" s="25"/>
      <c r="D6" s="13"/>
      <c r="E6" s="13"/>
      <c r="F6" s="13"/>
      <c r="G6" s="13"/>
      <c r="H6" s="13"/>
      <c r="I6" s="13"/>
    </row>
    <row r="7" spans="1:9" ht="29.25" thickBot="1">
      <c r="A7" s="10" t="s">
        <v>16</v>
      </c>
      <c r="B7" s="16" t="str">
        <f>Předmět!B9</f>
        <v>X</v>
      </c>
      <c r="C7" s="26"/>
      <c r="D7" s="13"/>
      <c r="E7" s="13"/>
      <c r="F7" s="13"/>
      <c r="G7" s="13"/>
      <c r="H7" s="13"/>
      <c r="I7" s="13"/>
    </row>
    <row r="8" spans="1:9" ht="8.25" customHeight="1" thickBot="1">
      <c r="A8" s="17"/>
      <c r="B8" s="13"/>
      <c r="C8" s="13"/>
      <c r="D8" s="13"/>
      <c r="E8" s="13"/>
      <c r="F8" s="13"/>
      <c r="G8" s="13"/>
      <c r="H8" s="13"/>
      <c r="I8" s="13"/>
    </row>
    <row r="9" spans="1:9" ht="30" customHeight="1" thickBot="1">
      <c r="A9" s="23" t="s">
        <v>82</v>
      </c>
      <c r="B9" s="70" t="s">
        <v>83</v>
      </c>
      <c r="C9" s="71"/>
      <c r="D9" s="30"/>
      <c r="E9" s="30"/>
      <c r="F9" s="30"/>
      <c r="G9" s="13"/>
      <c r="H9" s="13"/>
      <c r="I9" s="13"/>
    </row>
    <row r="10" spans="1:9" ht="8.25" customHeight="1" thickBot="1">
      <c r="A10" s="17"/>
      <c r="B10" s="13"/>
      <c r="C10" s="13"/>
      <c r="D10" s="13"/>
      <c r="E10" s="13"/>
      <c r="F10" s="13"/>
      <c r="G10" s="13"/>
      <c r="H10" s="13"/>
      <c r="I10" s="13"/>
    </row>
    <row r="11" spans="1:9" ht="15.75" customHeight="1" thickBot="1">
      <c r="A11" s="44" t="s">
        <v>65</v>
      </c>
      <c r="B11" s="45"/>
      <c r="C11" s="63" t="s">
        <v>66</v>
      </c>
      <c r="D11" s="63" t="s">
        <v>78</v>
      </c>
      <c r="E11" s="63" t="s">
        <v>79</v>
      </c>
      <c r="F11" s="50" t="s">
        <v>71</v>
      </c>
      <c r="G11" s="50" t="s">
        <v>72</v>
      </c>
      <c r="H11" s="50" t="s">
        <v>73</v>
      </c>
      <c r="I11" s="50" t="s">
        <v>74</v>
      </c>
    </row>
    <row r="12" spans="1:9" ht="15.75" thickBot="1">
      <c r="A12" s="4" t="s">
        <v>60</v>
      </c>
      <c r="B12" s="4" t="s">
        <v>67</v>
      </c>
      <c r="C12" s="64"/>
      <c r="D12" s="64"/>
      <c r="E12" s="64"/>
      <c r="F12" s="50"/>
      <c r="G12" s="50"/>
      <c r="H12" s="50"/>
      <c r="I12" s="50"/>
    </row>
    <row r="13" spans="1:9">
      <c r="A13" s="27" t="str" cm="1">
        <f t="array" ref="A13:E53">IF('Krok 5 - Návaznost OVU z RVP PV'!A13:E53="","X",'Krok 5 - Návaznost OVU z RVP PV'!A13:E53)</f>
        <v>X</v>
      </c>
      <c r="B13" s="27" t="str">
        <v>X</v>
      </c>
      <c r="C13" s="27" t="str">
        <v>X</v>
      </c>
      <c r="D13" s="27" t="str">
        <v>X</v>
      </c>
      <c r="E13" s="27" t="str">
        <v>X</v>
      </c>
      <c r="F13" s="2"/>
      <c r="G13" s="2"/>
      <c r="H13" s="2"/>
      <c r="I13" s="2"/>
    </row>
    <row r="14" spans="1:9">
      <c r="A14" s="27" t="str">
        <v>X</v>
      </c>
      <c r="B14" s="27" t="str">
        <v>X</v>
      </c>
      <c r="C14" s="27" t="str">
        <v>X</v>
      </c>
      <c r="D14" s="27" t="str">
        <v>X</v>
      </c>
      <c r="E14" s="27" t="str">
        <v>X</v>
      </c>
      <c r="F14" s="1"/>
      <c r="G14" s="1"/>
      <c r="H14" s="1"/>
      <c r="I14" s="1"/>
    </row>
    <row r="15" spans="1:9">
      <c r="A15" s="27" t="str">
        <v>X</v>
      </c>
      <c r="B15" s="27" t="str">
        <v>X</v>
      </c>
      <c r="C15" s="27" t="str">
        <v>X</v>
      </c>
      <c r="D15" s="27" t="str">
        <v>X</v>
      </c>
      <c r="E15" s="27" t="str">
        <v>X</v>
      </c>
      <c r="F15" s="1"/>
      <c r="G15" s="1"/>
      <c r="H15" s="1"/>
      <c r="I15" s="1"/>
    </row>
    <row r="16" spans="1:9">
      <c r="A16" s="27" t="str">
        <v>X</v>
      </c>
      <c r="B16" s="27" t="str">
        <v>X</v>
      </c>
      <c r="C16" s="27" t="str">
        <v>X</v>
      </c>
      <c r="D16" s="27" t="str">
        <v>X</v>
      </c>
      <c r="E16" s="27" t="str">
        <v>X</v>
      </c>
      <c r="F16" s="1"/>
      <c r="G16" s="1"/>
      <c r="H16" s="1"/>
      <c r="I16" s="1"/>
    </row>
    <row r="17" spans="1:9">
      <c r="A17" s="27" t="str">
        <v>X</v>
      </c>
      <c r="B17" s="27" t="str">
        <v>X</v>
      </c>
      <c r="C17" s="27" t="str">
        <v>X</v>
      </c>
      <c r="D17" s="27" t="str">
        <v>X</v>
      </c>
      <c r="E17" s="27" t="str">
        <v>X</v>
      </c>
      <c r="F17" s="1"/>
      <c r="G17" s="1"/>
      <c r="H17" s="1"/>
      <c r="I17" s="1"/>
    </row>
    <row r="18" spans="1:9">
      <c r="A18" s="27" t="str">
        <v>X</v>
      </c>
      <c r="B18" s="27" t="str">
        <v>X</v>
      </c>
      <c r="C18" s="27" t="str">
        <v>X</v>
      </c>
      <c r="D18" s="27" t="str">
        <v>X</v>
      </c>
      <c r="E18" s="27" t="str">
        <v>X</v>
      </c>
      <c r="F18" s="1"/>
      <c r="G18" s="1"/>
      <c r="H18" s="1"/>
      <c r="I18" s="1"/>
    </row>
    <row r="19" spans="1:9">
      <c r="A19" s="27" t="str">
        <v>X</v>
      </c>
      <c r="B19" s="27" t="str">
        <v>X</v>
      </c>
      <c r="C19" s="27" t="str">
        <v>X</v>
      </c>
      <c r="D19" s="27" t="str">
        <v>X</v>
      </c>
      <c r="E19" s="27" t="str">
        <v>X</v>
      </c>
      <c r="F19" s="1"/>
      <c r="G19" s="1"/>
      <c r="H19" s="1"/>
      <c r="I19" s="1"/>
    </row>
    <row r="20" spans="1:9">
      <c r="A20" s="27" t="str">
        <v>X</v>
      </c>
      <c r="B20" s="27" t="str">
        <v>X</v>
      </c>
      <c r="C20" s="27" t="str">
        <v>X</v>
      </c>
      <c r="D20" s="27" t="str">
        <v>X</v>
      </c>
      <c r="E20" s="27" t="str">
        <v>X</v>
      </c>
      <c r="F20" s="1"/>
      <c r="G20" s="1"/>
      <c r="H20" s="1"/>
      <c r="I20" s="1"/>
    </row>
    <row r="21" spans="1:9">
      <c r="A21" s="27" t="str">
        <v>X</v>
      </c>
      <c r="B21" s="27" t="str">
        <v>X</v>
      </c>
      <c r="C21" s="27" t="str">
        <v>X</v>
      </c>
      <c r="D21" s="27" t="str">
        <v>X</v>
      </c>
      <c r="E21" s="27" t="str">
        <v>X</v>
      </c>
      <c r="F21" s="1"/>
      <c r="G21" s="1"/>
      <c r="H21" s="1"/>
      <c r="I21" s="1"/>
    </row>
    <row r="22" spans="1:9">
      <c r="A22" s="27" t="str">
        <v>X</v>
      </c>
      <c r="B22" s="27" t="str">
        <v>X</v>
      </c>
      <c r="C22" s="27" t="str">
        <v>X</v>
      </c>
      <c r="D22" s="27" t="str">
        <v>X</v>
      </c>
      <c r="E22" s="27" t="str">
        <v>X</v>
      </c>
      <c r="F22" s="1"/>
      <c r="G22" s="1"/>
      <c r="H22" s="1"/>
      <c r="I22" s="1"/>
    </row>
    <row r="23" spans="1:9">
      <c r="A23" s="27" t="str">
        <v>X</v>
      </c>
      <c r="B23" s="27" t="str">
        <v>X</v>
      </c>
      <c r="C23" s="27" t="str">
        <v>X</v>
      </c>
      <c r="D23" s="27" t="str">
        <v>X</v>
      </c>
      <c r="E23" s="27" t="str">
        <v>X</v>
      </c>
      <c r="F23" s="1"/>
      <c r="G23" s="1"/>
      <c r="H23" s="1"/>
      <c r="I23" s="1"/>
    </row>
    <row r="24" spans="1:9">
      <c r="A24" s="27" t="str">
        <v>X</v>
      </c>
      <c r="B24" s="27" t="str">
        <v>X</v>
      </c>
      <c r="C24" s="27" t="str">
        <v>X</v>
      </c>
      <c r="D24" s="27" t="str">
        <v>X</v>
      </c>
      <c r="E24" s="27" t="str">
        <v>X</v>
      </c>
      <c r="F24" s="1"/>
      <c r="G24" s="1"/>
      <c r="H24" s="1"/>
      <c r="I24" s="1"/>
    </row>
    <row r="25" spans="1:9">
      <c r="A25" s="27" t="str">
        <v>X</v>
      </c>
      <c r="B25" s="27" t="str">
        <v>X</v>
      </c>
      <c r="C25" s="27" t="str">
        <v>X</v>
      </c>
      <c r="D25" s="27" t="str">
        <v>X</v>
      </c>
      <c r="E25" s="27" t="str">
        <v>X</v>
      </c>
      <c r="F25" s="1"/>
      <c r="G25" s="1"/>
      <c r="H25" s="1"/>
      <c r="I25" s="1"/>
    </row>
    <row r="26" spans="1:9">
      <c r="A26" s="27" t="str">
        <v>X</v>
      </c>
      <c r="B26" s="27" t="str">
        <v>X</v>
      </c>
      <c r="C26" s="27" t="str">
        <v>X</v>
      </c>
      <c r="D26" s="27" t="str">
        <v>X</v>
      </c>
      <c r="E26" s="27" t="str">
        <v>X</v>
      </c>
      <c r="F26" s="1"/>
      <c r="G26" s="1"/>
      <c r="H26" s="1"/>
      <c r="I26" s="1"/>
    </row>
    <row r="27" spans="1:9">
      <c r="A27" s="27" t="str">
        <v>X</v>
      </c>
      <c r="B27" s="27" t="str">
        <v>X</v>
      </c>
      <c r="C27" s="27" t="str">
        <v>X</v>
      </c>
      <c r="D27" s="27" t="str">
        <v>X</v>
      </c>
      <c r="E27" s="27" t="str">
        <v>X</v>
      </c>
      <c r="F27" s="1"/>
      <c r="G27" s="1"/>
      <c r="H27" s="1"/>
      <c r="I27" s="1"/>
    </row>
    <row r="28" spans="1:9">
      <c r="A28" s="27" t="str">
        <v>X</v>
      </c>
      <c r="B28" s="27" t="str">
        <v>X</v>
      </c>
      <c r="C28" s="27" t="str">
        <v>X</v>
      </c>
      <c r="D28" s="27" t="str">
        <v>X</v>
      </c>
      <c r="E28" s="27" t="str">
        <v>X</v>
      </c>
      <c r="F28" s="1"/>
      <c r="G28" s="1"/>
      <c r="H28" s="1"/>
      <c r="I28" s="1"/>
    </row>
    <row r="29" spans="1:9">
      <c r="A29" s="27" t="str">
        <v>X</v>
      </c>
      <c r="B29" s="27" t="str">
        <v>X</v>
      </c>
      <c r="C29" s="27" t="str">
        <v>X</v>
      </c>
      <c r="D29" s="27" t="str">
        <v>X</v>
      </c>
      <c r="E29" s="27" t="str">
        <v>X</v>
      </c>
      <c r="F29" s="1"/>
      <c r="G29" s="1"/>
      <c r="H29" s="1"/>
      <c r="I29" s="1"/>
    </row>
    <row r="30" spans="1:9">
      <c r="A30" s="27" t="str">
        <v>X</v>
      </c>
      <c r="B30" s="27" t="str">
        <v>X</v>
      </c>
      <c r="C30" s="27" t="str">
        <v>X</v>
      </c>
      <c r="D30" s="27" t="str">
        <v>X</v>
      </c>
      <c r="E30" s="27" t="str">
        <v>X</v>
      </c>
      <c r="F30" s="1"/>
      <c r="G30" s="1"/>
      <c r="H30" s="1"/>
      <c r="I30" s="1"/>
    </row>
    <row r="31" spans="1:9">
      <c r="A31" s="27" t="str">
        <v>X</v>
      </c>
      <c r="B31" s="27" t="str">
        <v>X</v>
      </c>
      <c r="C31" s="27" t="str">
        <v>X</v>
      </c>
      <c r="D31" s="27" t="str">
        <v>X</v>
      </c>
      <c r="E31" s="27" t="str">
        <v>X</v>
      </c>
      <c r="F31" s="1"/>
      <c r="G31" s="1"/>
      <c r="H31" s="1"/>
      <c r="I31" s="1"/>
    </row>
    <row r="32" spans="1:9">
      <c r="A32" s="27" t="str">
        <v>X</v>
      </c>
      <c r="B32" s="27" t="str">
        <v>X</v>
      </c>
      <c r="C32" s="27" t="str">
        <v>X</v>
      </c>
      <c r="D32" s="27" t="str">
        <v>X</v>
      </c>
      <c r="E32" s="27" t="str">
        <v>X</v>
      </c>
      <c r="F32" s="1"/>
      <c r="G32" s="1"/>
      <c r="H32" s="1"/>
      <c r="I32" s="1"/>
    </row>
    <row r="33" spans="1:9">
      <c r="A33" s="27" t="str">
        <v>X</v>
      </c>
      <c r="B33" s="27" t="str">
        <v>X</v>
      </c>
      <c r="C33" s="27" t="str">
        <v>X</v>
      </c>
      <c r="D33" s="27" t="str">
        <v>X</v>
      </c>
      <c r="E33" s="27" t="str">
        <v>X</v>
      </c>
      <c r="F33" s="1"/>
      <c r="G33" s="1"/>
      <c r="H33" s="1"/>
      <c r="I33" s="1"/>
    </row>
    <row r="34" spans="1:9">
      <c r="A34" s="27" t="str">
        <v>X</v>
      </c>
      <c r="B34" s="27" t="str">
        <v>X</v>
      </c>
      <c r="C34" s="27" t="str">
        <v>X</v>
      </c>
      <c r="D34" s="27" t="str">
        <v>X</v>
      </c>
      <c r="E34" s="27" t="str">
        <v>X</v>
      </c>
      <c r="F34" s="1"/>
      <c r="G34" s="1"/>
      <c r="H34" s="1"/>
      <c r="I34" s="1"/>
    </row>
    <row r="35" spans="1:9">
      <c r="A35" s="27" t="str">
        <v>X</v>
      </c>
      <c r="B35" s="27" t="str">
        <v>X</v>
      </c>
      <c r="C35" s="27" t="str">
        <v>X</v>
      </c>
      <c r="D35" s="27" t="str">
        <v>X</v>
      </c>
      <c r="E35" s="27" t="str">
        <v>X</v>
      </c>
      <c r="F35" s="1"/>
      <c r="G35" s="1"/>
      <c r="H35" s="1"/>
      <c r="I35" s="1"/>
    </row>
    <row r="36" spans="1:9">
      <c r="A36" s="27" t="str">
        <v>X</v>
      </c>
      <c r="B36" s="27" t="str">
        <v>X</v>
      </c>
      <c r="C36" s="27" t="str">
        <v>X</v>
      </c>
      <c r="D36" s="27" t="str">
        <v>X</v>
      </c>
      <c r="E36" s="27" t="str">
        <v>X</v>
      </c>
      <c r="F36" s="1"/>
      <c r="G36" s="1"/>
      <c r="H36" s="1"/>
      <c r="I36" s="1"/>
    </row>
    <row r="37" spans="1:9">
      <c r="A37" s="27" t="str">
        <v>X</v>
      </c>
      <c r="B37" s="27" t="str">
        <v>X</v>
      </c>
      <c r="C37" s="27" t="str">
        <v>X</v>
      </c>
      <c r="D37" s="27" t="str">
        <v>X</v>
      </c>
      <c r="E37" s="27" t="str">
        <v>X</v>
      </c>
      <c r="F37" s="1"/>
      <c r="G37" s="1"/>
      <c r="H37" s="1"/>
      <c r="I37" s="1"/>
    </row>
    <row r="38" spans="1:9">
      <c r="A38" s="27" t="str">
        <v>X</v>
      </c>
      <c r="B38" s="27" t="str">
        <v>X</v>
      </c>
      <c r="C38" s="27" t="str">
        <v>X</v>
      </c>
      <c r="D38" s="27" t="str">
        <v>X</v>
      </c>
      <c r="E38" s="27" t="str">
        <v>X</v>
      </c>
      <c r="F38" s="1"/>
      <c r="G38" s="1"/>
      <c r="H38" s="1"/>
      <c r="I38" s="1"/>
    </row>
    <row r="39" spans="1:9">
      <c r="A39" s="27" t="str">
        <v>X</v>
      </c>
      <c r="B39" s="27" t="str">
        <v>X</v>
      </c>
      <c r="C39" s="27" t="str">
        <v>X</v>
      </c>
      <c r="D39" s="27" t="str">
        <v>X</v>
      </c>
      <c r="E39" s="27" t="str">
        <v>X</v>
      </c>
      <c r="F39" s="1"/>
      <c r="G39" s="1"/>
      <c r="H39" s="1"/>
      <c r="I39" s="1"/>
    </row>
    <row r="40" spans="1:9">
      <c r="A40" s="27" t="str">
        <v>X</v>
      </c>
      <c r="B40" s="27" t="str">
        <v>X</v>
      </c>
      <c r="C40" s="27" t="str">
        <v>X</v>
      </c>
      <c r="D40" s="27" t="str">
        <v>X</v>
      </c>
      <c r="E40" s="27" t="str">
        <v>X</v>
      </c>
      <c r="F40" s="1"/>
      <c r="G40" s="1"/>
      <c r="H40" s="1"/>
      <c r="I40" s="1"/>
    </row>
    <row r="41" spans="1:9">
      <c r="A41" s="27" t="str">
        <v>X</v>
      </c>
      <c r="B41" s="27" t="str">
        <v>X</v>
      </c>
      <c r="C41" s="27" t="str">
        <v>X</v>
      </c>
      <c r="D41" s="27" t="str">
        <v>X</v>
      </c>
      <c r="E41" s="27" t="str">
        <v>X</v>
      </c>
      <c r="F41" s="1"/>
      <c r="G41" s="1"/>
      <c r="H41" s="1"/>
      <c r="I41" s="1"/>
    </row>
    <row r="42" spans="1:9">
      <c r="A42" s="27" t="str">
        <v>X</v>
      </c>
      <c r="B42" s="27" t="str">
        <v>X</v>
      </c>
      <c r="C42" s="27" t="str">
        <v>X</v>
      </c>
      <c r="D42" s="27" t="str">
        <v>X</v>
      </c>
      <c r="E42" s="27" t="str">
        <v>X</v>
      </c>
      <c r="F42" s="1"/>
      <c r="G42" s="1"/>
      <c r="H42" s="1"/>
      <c r="I42" s="1"/>
    </row>
    <row r="43" spans="1:9">
      <c r="A43" s="27" t="str">
        <v>X</v>
      </c>
      <c r="B43" s="27" t="str">
        <v>X</v>
      </c>
      <c r="C43" s="27" t="str">
        <v>X</v>
      </c>
      <c r="D43" s="27" t="str">
        <v>X</v>
      </c>
      <c r="E43" s="27" t="str">
        <v>X</v>
      </c>
      <c r="F43" s="1"/>
      <c r="G43" s="1"/>
      <c r="H43" s="1"/>
      <c r="I43" s="1"/>
    </row>
    <row r="44" spans="1:9">
      <c r="A44" s="27" t="str">
        <v>X</v>
      </c>
      <c r="B44" s="27" t="str">
        <v>X</v>
      </c>
      <c r="C44" s="27" t="str">
        <v>X</v>
      </c>
      <c r="D44" s="27" t="str">
        <v>X</v>
      </c>
      <c r="E44" s="27" t="str">
        <v>X</v>
      </c>
      <c r="F44" s="1"/>
      <c r="G44" s="1"/>
      <c r="H44" s="1"/>
      <c r="I44" s="1"/>
    </row>
    <row r="45" spans="1:9">
      <c r="A45" s="27" t="str">
        <v>X</v>
      </c>
      <c r="B45" s="27" t="str">
        <v>X</v>
      </c>
      <c r="C45" s="27" t="str">
        <v>X</v>
      </c>
      <c r="D45" s="27" t="str">
        <v>X</v>
      </c>
      <c r="E45" s="27" t="str">
        <v>X</v>
      </c>
      <c r="F45" s="1"/>
      <c r="G45" s="1"/>
      <c r="H45" s="1"/>
      <c r="I45" s="1"/>
    </row>
    <row r="46" spans="1:9">
      <c r="A46" s="27" t="str">
        <v>X</v>
      </c>
      <c r="B46" s="27" t="str">
        <v>X</v>
      </c>
      <c r="C46" s="27" t="str">
        <v>X</v>
      </c>
      <c r="D46" s="27" t="str">
        <v>X</v>
      </c>
      <c r="E46" s="27" t="str">
        <v>X</v>
      </c>
      <c r="F46" s="1"/>
      <c r="G46" s="1"/>
      <c r="H46" s="1"/>
      <c r="I46" s="1"/>
    </row>
    <row r="47" spans="1:9">
      <c r="A47" s="27" t="str">
        <v>X</v>
      </c>
      <c r="B47" s="27" t="str">
        <v>X</v>
      </c>
      <c r="C47" s="27" t="str">
        <v>X</v>
      </c>
      <c r="D47" s="27" t="str">
        <v>X</v>
      </c>
      <c r="E47" s="27" t="str">
        <v>X</v>
      </c>
      <c r="F47" s="1"/>
      <c r="G47" s="1"/>
      <c r="H47" s="1"/>
      <c r="I47" s="1"/>
    </row>
    <row r="48" spans="1:9">
      <c r="A48" s="27" t="str">
        <v>X</v>
      </c>
      <c r="B48" s="27" t="str">
        <v>X</v>
      </c>
      <c r="C48" s="27" t="str">
        <v>X</v>
      </c>
      <c r="D48" s="27" t="str">
        <v>X</v>
      </c>
      <c r="E48" s="27" t="str">
        <v>X</v>
      </c>
      <c r="F48" s="1"/>
      <c r="G48" s="1"/>
      <c r="H48" s="1"/>
      <c r="I48" s="1"/>
    </row>
    <row r="49" spans="1:9">
      <c r="A49" s="27" t="str">
        <v>X</v>
      </c>
      <c r="B49" s="27" t="str">
        <v>X</v>
      </c>
      <c r="C49" s="27" t="str">
        <v>X</v>
      </c>
      <c r="D49" s="27" t="str">
        <v>X</v>
      </c>
      <c r="E49" s="27" t="str">
        <v>X</v>
      </c>
      <c r="F49" s="1"/>
      <c r="G49" s="1"/>
      <c r="H49" s="1"/>
      <c r="I49" s="1"/>
    </row>
    <row r="50" spans="1:9">
      <c r="A50" s="27" t="str">
        <v>X</v>
      </c>
      <c r="B50" s="27" t="str">
        <v>X</v>
      </c>
      <c r="C50" s="27" t="str">
        <v>X</v>
      </c>
      <c r="D50" s="27" t="str">
        <v>X</v>
      </c>
      <c r="E50" s="27" t="str">
        <v>X</v>
      </c>
      <c r="F50" s="1"/>
      <c r="G50" s="1"/>
      <c r="H50" s="1"/>
      <c r="I50" s="1"/>
    </row>
    <row r="51" spans="1:9">
      <c r="A51" s="27" t="str">
        <v>X</v>
      </c>
      <c r="B51" s="27" t="str">
        <v>X</v>
      </c>
      <c r="C51" s="27" t="str">
        <v>X</v>
      </c>
      <c r="D51" s="27" t="str">
        <v>X</v>
      </c>
      <c r="E51" s="27" t="str">
        <v>X</v>
      </c>
      <c r="F51" s="1"/>
      <c r="G51" s="1"/>
      <c r="H51" s="1"/>
      <c r="I51" s="1"/>
    </row>
    <row r="52" spans="1:9">
      <c r="A52" s="27" t="str">
        <v>X</v>
      </c>
      <c r="B52" s="27" t="str">
        <v>X</v>
      </c>
      <c r="C52" s="27" t="str">
        <v>X</v>
      </c>
      <c r="D52" s="27" t="str">
        <v>X</v>
      </c>
      <c r="E52" s="27" t="str">
        <v>X</v>
      </c>
      <c r="F52" s="1"/>
      <c r="G52" s="1"/>
      <c r="H52" s="1"/>
      <c r="I52" s="1"/>
    </row>
    <row r="53" spans="1:9">
      <c r="A53" s="27" t="str">
        <v>X</v>
      </c>
      <c r="B53" s="27" t="str">
        <v>X</v>
      </c>
      <c r="C53" s="27" t="str">
        <v>X</v>
      </c>
      <c r="D53" s="27" t="str">
        <v>X</v>
      </c>
      <c r="E53" s="27" t="str">
        <v>X</v>
      </c>
      <c r="F53" s="1"/>
      <c r="G53" s="1"/>
      <c r="H53" s="1"/>
      <c r="I53" s="1"/>
    </row>
  </sheetData>
  <sheetProtection formatRows="0"/>
  <mergeCells count="10">
    <mergeCell ref="F11:F12"/>
    <mergeCell ref="G11:G12"/>
    <mergeCell ref="H11:H12"/>
    <mergeCell ref="I11:I12"/>
    <mergeCell ref="E11:E12"/>
    <mergeCell ref="A1:D1"/>
    <mergeCell ref="B9:C9"/>
    <mergeCell ref="A11:B11"/>
    <mergeCell ref="C11:C12"/>
    <mergeCell ref="D11:D12"/>
  </mergeCells>
  <pageMargins left="0.59055118110236227" right="0.59055118110236227" top="0.94488188976377963" bottom="0.94488188976377963" header="0.31496062992125984" footer="0.27559055118110237"/>
  <pageSetup paperSize="8" orientation="landscape" r:id="rId1"/>
  <headerFooter>
    <oddHeader>&amp;L&amp;G</oddHeader>
    <oddFooter>&amp;L&amp;G&amp;RLinie - 1. stupeň
&amp;P</oddFooter>
  </headerFooter>
  <drawing r:id="rId2"/>
  <legacyDrawingHF r:id="rId3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482598D-CF3B-4131-9B1C-A6FFCC76A76F}">
  <dimension ref="A1:K189"/>
  <sheetViews>
    <sheetView showGridLines="0" view="pageLayout" zoomScale="70" zoomScaleNormal="55" zoomScalePageLayoutView="70" workbookViewId="0">
      <selection activeCell="C34" sqref="C34"/>
    </sheetView>
  </sheetViews>
  <sheetFormatPr defaultColWidth="8.85546875" defaultRowHeight="14.25"/>
  <cols>
    <col min="1" max="1" width="23.85546875" style="7" customWidth="1"/>
    <col min="2" max="4" width="31.28515625" style="7" customWidth="1"/>
    <col min="5" max="11" width="37.42578125" style="7" customWidth="1"/>
    <col min="12" max="12" width="38.42578125" style="7" customWidth="1"/>
    <col min="13" max="14" width="35.28515625" style="7" customWidth="1"/>
    <col min="15" max="15" width="36.140625" style="7" customWidth="1"/>
    <col min="16" max="16" width="31" style="7" customWidth="1"/>
    <col min="17" max="16384" width="8.85546875" style="7"/>
  </cols>
  <sheetData>
    <row r="1" spans="1:11" ht="58.15" customHeight="1">
      <c r="A1" s="48" t="s">
        <v>84</v>
      </c>
      <c r="B1" s="65"/>
      <c r="C1" s="65"/>
      <c r="D1" s="65"/>
      <c r="E1" s="13"/>
      <c r="F1" s="13"/>
      <c r="G1" s="13"/>
      <c r="H1" s="13"/>
      <c r="I1" s="13"/>
      <c r="J1" s="13"/>
      <c r="K1" s="13"/>
    </row>
    <row r="2" spans="1:11" ht="8.25" customHeight="1" thickBot="1">
      <c r="A2" s="17"/>
      <c r="B2" s="13"/>
      <c r="C2" s="13"/>
      <c r="D2" s="13"/>
      <c r="E2" s="13"/>
      <c r="F2" s="13"/>
      <c r="G2" s="13"/>
      <c r="H2" s="13"/>
      <c r="I2" s="13"/>
      <c r="J2" s="13"/>
      <c r="K2" s="13"/>
    </row>
    <row r="3" spans="1:11" ht="15.75" thickBot="1">
      <c r="A3" s="10" t="s">
        <v>3</v>
      </c>
      <c r="B3" s="31" t="str">
        <f>Předmět!B5</f>
        <v>Pohyb pro zdraví</v>
      </c>
      <c r="C3" s="32"/>
      <c r="D3" s="13"/>
      <c r="E3" s="13"/>
      <c r="F3" s="13"/>
      <c r="G3" s="13"/>
      <c r="H3" s="13"/>
      <c r="I3" s="13"/>
      <c r="J3" s="13"/>
      <c r="K3" s="13"/>
    </row>
    <row r="4" spans="1:11" ht="15.75" thickBot="1">
      <c r="A4" s="10" t="s">
        <v>5</v>
      </c>
      <c r="B4" s="33" t="str">
        <f>Předmět!B6</f>
        <v>Tělesná výchova, Výchova ke zdraví a bezpečí</v>
      </c>
      <c r="C4" s="34"/>
      <c r="D4" s="13"/>
      <c r="E4" s="13"/>
      <c r="F4" s="13"/>
      <c r="G4" s="13"/>
      <c r="H4" s="13"/>
      <c r="I4" s="13"/>
      <c r="J4" s="13"/>
      <c r="K4" s="13"/>
    </row>
    <row r="5" spans="1:11" ht="43.5" thickBot="1">
      <c r="A5" s="10" t="s">
        <v>14</v>
      </c>
      <c r="B5" s="33" t="str">
        <f>Předmět!B7</f>
        <v>Péče o sebe a druhé</v>
      </c>
      <c r="C5" s="34"/>
      <c r="D5" s="13"/>
      <c r="E5" s="13"/>
      <c r="F5" s="13"/>
      <c r="G5" s="13"/>
      <c r="H5" s="13"/>
      <c r="I5" s="13"/>
      <c r="J5" s="13"/>
      <c r="K5" s="13"/>
    </row>
    <row r="6" spans="1:11" ht="114.75" thickBot="1">
      <c r="A6" s="10" t="s">
        <v>15</v>
      </c>
      <c r="B6" s="33" t="str">
        <f>Předmět!B8</f>
        <v>• k učení
• osobnostní a sociální
• k řešení problémů
• digitální</v>
      </c>
      <c r="C6" s="34"/>
      <c r="D6" s="13"/>
      <c r="E6" s="13"/>
      <c r="F6" s="13"/>
      <c r="G6" s="13"/>
      <c r="H6" s="13"/>
      <c r="I6" s="13"/>
      <c r="J6" s="13"/>
      <c r="K6" s="13"/>
    </row>
    <row r="7" spans="1:11" ht="29.25" thickBot="1">
      <c r="A7" s="10" t="s">
        <v>16</v>
      </c>
      <c r="B7" s="35" t="str">
        <f>Předmět!B9</f>
        <v>X</v>
      </c>
      <c r="C7" s="36"/>
      <c r="D7" s="13"/>
      <c r="E7" s="13"/>
      <c r="F7" s="13"/>
      <c r="G7" s="13"/>
      <c r="H7" s="13"/>
      <c r="I7" s="13"/>
      <c r="J7" s="13"/>
      <c r="K7" s="13"/>
    </row>
    <row r="8" spans="1:11" ht="8.25" customHeight="1" thickBot="1">
      <c r="A8" s="17"/>
      <c r="B8" s="13"/>
      <c r="C8" s="13"/>
      <c r="D8" s="13"/>
      <c r="E8" s="13"/>
      <c r="F8" s="13"/>
      <c r="G8" s="13"/>
      <c r="H8" s="13"/>
      <c r="I8" s="13"/>
      <c r="J8" s="13"/>
      <c r="K8" s="13"/>
    </row>
    <row r="9" spans="1:11" ht="30.6" customHeight="1" thickBot="1">
      <c r="A9" s="23" t="s">
        <v>85</v>
      </c>
      <c r="B9" s="70" t="s">
        <v>86</v>
      </c>
      <c r="C9" s="71"/>
      <c r="D9" s="37"/>
      <c r="E9" s="37"/>
      <c r="F9" s="37"/>
      <c r="G9" s="13"/>
      <c r="H9" s="13"/>
      <c r="I9" s="13"/>
      <c r="J9" s="13"/>
      <c r="K9" s="13"/>
    </row>
    <row r="10" spans="1:11" ht="8.25" customHeight="1" thickBot="1">
      <c r="A10" s="17"/>
      <c r="B10" s="13"/>
      <c r="C10" s="13"/>
      <c r="D10" s="13"/>
      <c r="E10" s="13"/>
      <c r="F10" s="13"/>
      <c r="G10" s="13"/>
      <c r="H10" s="13"/>
      <c r="I10" s="13"/>
      <c r="J10" s="13"/>
      <c r="K10" s="13"/>
    </row>
    <row r="11" spans="1:11" ht="18.75" thickBot="1">
      <c r="A11" s="38" t="s">
        <v>71</v>
      </c>
      <c r="B11" s="13"/>
      <c r="C11" s="13"/>
      <c r="D11" s="13"/>
      <c r="E11" s="13"/>
      <c r="F11" s="13"/>
      <c r="G11" s="13"/>
      <c r="H11" s="13"/>
      <c r="I11" s="13"/>
      <c r="J11" s="13"/>
      <c r="K11" s="13"/>
    </row>
    <row r="12" spans="1:11" ht="15.75" thickBot="1">
      <c r="A12" s="44" t="s">
        <v>65</v>
      </c>
      <c r="B12" s="45"/>
      <c r="C12" s="63" t="s">
        <v>66</v>
      </c>
      <c r="D12" s="63" t="s">
        <v>78</v>
      </c>
      <c r="E12" s="63" t="s">
        <v>79</v>
      </c>
      <c r="F12" s="63" t="s">
        <v>87</v>
      </c>
      <c r="G12" s="63" t="s">
        <v>88</v>
      </c>
      <c r="H12" s="63" t="s">
        <v>89</v>
      </c>
      <c r="I12" s="63" t="s">
        <v>90</v>
      </c>
      <c r="J12" s="63" t="s">
        <v>91</v>
      </c>
      <c r="K12" s="63" t="s">
        <v>92</v>
      </c>
    </row>
    <row r="13" spans="1:11" ht="15.75" thickBot="1">
      <c r="A13" s="4" t="s">
        <v>60</v>
      </c>
      <c r="B13" s="4" t="s">
        <v>67</v>
      </c>
      <c r="C13" s="64"/>
      <c r="D13" s="64"/>
      <c r="E13" s="64"/>
      <c r="F13" s="64"/>
      <c r="G13" s="64"/>
      <c r="H13" s="64"/>
      <c r="I13" s="64"/>
      <c r="J13" s="64"/>
      <c r="K13" s="64"/>
    </row>
    <row r="14" spans="1:11" ht="15" thickBot="1">
      <c r="A14" s="27" t="str" cm="1">
        <f t="array" ref="A14:E54">IF('Krok 6 - Linie'!A13:E53="","X",'Krok 6 - Linie'!A13:E53)</f>
        <v>X</v>
      </c>
      <c r="B14" s="27" t="str">
        <v>X</v>
      </c>
      <c r="C14" s="27" t="str">
        <v>X</v>
      </c>
      <c r="D14" s="27" t="str">
        <v>X</v>
      </c>
      <c r="E14" s="27" t="str">
        <v>X</v>
      </c>
      <c r="F14" s="27" t="str" cm="1">
        <f t="array" ref="F14:F54">IF('Krok 6 - Linie'!F13:F53="","X",'Krok 6 - Linie'!F13:F53)</f>
        <v>X</v>
      </c>
      <c r="G14" s="5"/>
      <c r="H14" s="5"/>
      <c r="I14" s="5"/>
      <c r="J14" s="5"/>
      <c r="K14" s="5"/>
    </row>
    <row r="15" spans="1:11" ht="15" thickBot="1">
      <c r="A15" s="27" t="str">
        <v>X</v>
      </c>
      <c r="B15" s="27" t="str">
        <v>X</v>
      </c>
      <c r="C15" s="27" t="str">
        <v>X</v>
      </c>
      <c r="D15" s="27" t="str">
        <v>X</v>
      </c>
      <c r="E15" s="27" t="str">
        <v>X</v>
      </c>
      <c r="F15" s="27" t="str">
        <v>X</v>
      </c>
      <c r="G15" s="5"/>
      <c r="H15" s="5"/>
      <c r="I15" s="5"/>
      <c r="J15" s="5"/>
      <c r="K15" s="5"/>
    </row>
    <row r="16" spans="1:11" ht="15" thickBot="1">
      <c r="A16" s="27" t="str">
        <v>X</v>
      </c>
      <c r="B16" s="27" t="str">
        <v>X</v>
      </c>
      <c r="C16" s="27" t="str">
        <v>X</v>
      </c>
      <c r="D16" s="27" t="str">
        <v>X</v>
      </c>
      <c r="E16" s="27" t="str">
        <v>X</v>
      </c>
      <c r="F16" s="27" t="str">
        <v>X</v>
      </c>
      <c r="G16" s="5"/>
      <c r="H16" s="5"/>
      <c r="I16" s="5"/>
      <c r="J16" s="5"/>
      <c r="K16" s="5"/>
    </row>
    <row r="17" spans="1:11" ht="15" thickBot="1">
      <c r="A17" s="27" t="str">
        <v>X</v>
      </c>
      <c r="B17" s="27" t="str">
        <v>X</v>
      </c>
      <c r="C17" s="27" t="str">
        <v>X</v>
      </c>
      <c r="D17" s="27" t="str">
        <v>X</v>
      </c>
      <c r="E17" s="27" t="str">
        <v>X</v>
      </c>
      <c r="F17" s="27" t="str">
        <v>X</v>
      </c>
      <c r="G17" s="5"/>
      <c r="H17" s="5"/>
      <c r="I17" s="5"/>
      <c r="J17" s="5"/>
      <c r="K17" s="5"/>
    </row>
    <row r="18" spans="1:11" ht="15" thickBot="1">
      <c r="A18" s="27" t="str">
        <v>X</v>
      </c>
      <c r="B18" s="27" t="str">
        <v>X</v>
      </c>
      <c r="C18" s="27" t="str">
        <v>X</v>
      </c>
      <c r="D18" s="27" t="str">
        <v>X</v>
      </c>
      <c r="E18" s="27" t="str">
        <v>X</v>
      </c>
      <c r="F18" s="27" t="str">
        <v>X</v>
      </c>
      <c r="G18" s="5"/>
      <c r="H18" s="5"/>
      <c r="I18" s="5"/>
      <c r="J18" s="5"/>
      <c r="K18" s="5"/>
    </row>
    <row r="19" spans="1:11" ht="15" thickBot="1">
      <c r="A19" s="27" t="str">
        <v>X</v>
      </c>
      <c r="B19" s="27" t="str">
        <v>X</v>
      </c>
      <c r="C19" s="27" t="str">
        <v>X</v>
      </c>
      <c r="D19" s="27" t="str">
        <v>X</v>
      </c>
      <c r="E19" s="27" t="str">
        <v>X</v>
      </c>
      <c r="F19" s="27" t="str">
        <v>X</v>
      </c>
      <c r="G19" s="5"/>
      <c r="H19" s="5"/>
      <c r="I19" s="5"/>
      <c r="J19" s="5"/>
      <c r="K19" s="5"/>
    </row>
    <row r="20" spans="1:11" ht="15" thickBot="1">
      <c r="A20" s="27" t="str">
        <v>X</v>
      </c>
      <c r="B20" s="27" t="str">
        <v>X</v>
      </c>
      <c r="C20" s="27" t="str">
        <v>X</v>
      </c>
      <c r="D20" s="27" t="str">
        <v>X</v>
      </c>
      <c r="E20" s="27" t="str">
        <v>X</v>
      </c>
      <c r="F20" s="27" t="str">
        <v>X</v>
      </c>
      <c r="G20" s="5"/>
      <c r="H20" s="5"/>
      <c r="I20" s="5"/>
      <c r="J20" s="5"/>
      <c r="K20" s="5"/>
    </row>
    <row r="21" spans="1:11" ht="15" thickBot="1">
      <c r="A21" s="27" t="str">
        <v>X</v>
      </c>
      <c r="B21" s="27" t="str">
        <v>X</v>
      </c>
      <c r="C21" s="27" t="str">
        <v>X</v>
      </c>
      <c r="D21" s="27" t="str">
        <v>X</v>
      </c>
      <c r="E21" s="27" t="str">
        <v>X</v>
      </c>
      <c r="F21" s="27" t="str">
        <v>X</v>
      </c>
      <c r="G21" s="5"/>
      <c r="H21" s="5"/>
      <c r="I21" s="5"/>
      <c r="J21" s="5"/>
      <c r="K21" s="5"/>
    </row>
    <row r="22" spans="1:11" ht="15" thickBot="1">
      <c r="A22" s="27" t="str">
        <v>X</v>
      </c>
      <c r="B22" s="27" t="str">
        <v>X</v>
      </c>
      <c r="C22" s="27" t="str">
        <v>X</v>
      </c>
      <c r="D22" s="27" t="str">
        <v>X</v>
      </c>
      <c r="E22" s="27" t="str">
        <v>X</v>
      </c>
      <c r="F22" s="27" t="str">
        <v>X</v>
      </c>
      <c r="G22" s="5"/>
      <c r="H22" s="5"/>
      <c r="I22" s="5"/>
      <c r="J22" s="5"/>
      <c r="K22" s="5"/>
    </row>
    <row r="23" spans="1:11" ht="15" thickBot="1">
      <c r="A23" s="27" t="str">
        <v>X</v>
      </c>
      <c r="B23" s="27" t="str">
        <v>X</v>
      </c>
      <c r="C23" s="27" t="str">
        <v>X</v>
      </c>
      <c r="D23" s="27" t="str">
        <v>X</v>
      </c>
      <c r="E23" s="27" t="str">
        <v>X</v>
      </c>
      <c r="F23" s="27" t="str">
        <v>X</v>
      </c>
      <c r="G23" s="5"/>
      <c r="H23" s="5"/>
      <c r="I23" s="5"/>
      <c r="J23" s="5"/>
      <c r="K23" s="5"/>
    </row>
    <row r="24" spans="1:11" ht="15" thickBot="1">
      <c r="A24" s="27" t="str">
        <v>X</v>
      </c>
      <c r="B24" s="27" t="str">
        <v>X</v>
      </c>
      <c r="C24" s="27" t="str">
        <v>X</v>
      </c>
      <c r="D24" s="27" t="str">
        <v>X</v>
      </c>
      <c r="E24" s="27" t="str">
        <v>X</v>
      </c>
      <c r="F24" s="27" t="str">
        <v>X</v>
      </c>
      <c r="G24" s="5"/>
      <c r="H24" s="5"/>
      <c r="I24" s="5"/>
      <c r="J24" s="5"/>
      <c r="K24" s="5"/>
    </row>
    <row r="25" spans="1:11" ht="15" thickBot="1">
      <c r="A25" s="27" t="str">
        <v>X</v>
      </c>
      <c r="B25" s="27" t="str">
        <v>X</v>
      </c>
      <c r="C25" s="27" t="str">
        <v>X</v>
      </c>
      <c r="D25" s="27" t="str">
        <v>X</v>
      </c>
      <c r="E25" s="27" t="str">
        <v>X</v>
      </c>
      <c r="F25" s="27" t="str">
        <v>X</v>
      </c>
      <c r="G25" s="5"/>
      <c r="H25" s="5"/>
      <c r="I25" s="5"/>
      <c r="J25" s="5"/>
      <c r="K25" s="5"/>
    </row>
    <row r="26" spans="1:11" ht="15" thickBot="1">
      <c r="A26" s="27" t="str">
        <v>X</v>
      </c>
      <c r="B26" s="27" t="str">
        <v>X</v>
      </c>
      <c r="C26" s="27" t="str">
        <v>X</v>
      </c>
      <c r="D26" s="27" t="str">
        <v>X</v>
      </c>
      <c r="E26" s="27" t="str">
        <v>X</v>
      </c>
      <c r="F26" s="27" t="str">
        <v>X</v>
      </c>
      <c r="G26" s="5"/>
      <c r="H26" s="5"/>
      <c r="I26" s="5"/>
      <c r="J26" s="5"/>
      <c r="K26" s="5"/>
    </row>
    <row r="27" spans="1:11" ht="15" thickBot="1">
      <c r="A27" s="27" t="str">
        <v>X</v>
      </c>
      <c r="B27" s="27" t="str">
        <v>X</v>
      </c>
      <c r="C27" s="27" t="str">
        <v>X</v>
      </c>
      <c r="D27" s="27" t="str">
        <v>X</v>
      </c>
      <c r="E27" s="27" t="str">
        <v>X</v>
      </c>
      <c r="F27" s="27" t="str">
        <v>X</v>
      </c>
      <c r="G27" s="5"/>
      <c r="H27" s="5"/>
      <c r="I27" s="5"/>
      <c r="J27" s="5"/>
      <c r="K27" s="5"/>
    </row>
    <row r="28" spans="1:11" ht="15" thickBot="1">
      <c r="A28" s="27" t="str">
        <v>X</v>
      </c>
      <c r="B28" s="27" t="str">
        <v>X</v>
      </c>
      <c r="C28" s="27" t="str">
        <v>X</v>
      </c>
      <c r="D28" s="27" t="str">
        <v>X</v>
      </c>
      <c r="E28" s="27" t="str">
        <v>X</v>
      </c>
      <c r="F28" s="27" t="str">
        <v>X</v>
      </c>
      <c r="G28" s="5"/>
      <c r="H28" s="5"/>
      <c r="I28" s="5"/>
      <c r="J28" s="5"/>
      <c r="K28" s="5"/>
    </row>
    <row r="29" spans="1:11" ht="15" thickBot="1">
      <c r="A29" s="27" t="str">
        <v>X</v>
      </c>
      <c r="B29" s="27" t="str">
        <v>X</v>
      </c>
      <c r="C29" s="27" t="str">
        <v>X</v>
      </c>
      <c r="D29" s="27" t="str">
        <v>X</v>
      </c>
      <c r="E29" s="27" t="str">
        <v>X</v>
      </c>
      <c r="F29" s="27" t="str">
        <v>X</v>
      </c>
      <c r="G29" s="5"/>
      <c r="H29" s="5"/>
      <c r="I29" s="5"/>
      <c r="J29" s="5"/>
      <c r="K29" s="5"/>
    </row>
    <row r="30" spans="1:11" ht="15" thickBot="1">
      <c r="A30" s="27" t="str">
        <v>X</v>
      </c>
      <c r="B30" s="27" t="str">
        <v>X</v>
      </c>
      <c r="C30" s="27" t="str">
        <v>X</v>
      </c>
      <c r="D30" s="27" t="str">
        <v>X</v>
      </c>
      <c r="E30" s="27" t="str">
        <v>X</v>
      </c>
      <c r="F30" s="27" t="str">
        <v>X</v>
      </c>
      <c r="G30" s="5"/>
      <c r="H30" s="5"/>
      <c r="I30" s="5"/>
      <c r="J30" s="5"/>
      <c r="K30" s="5"/>
    </row>
    <row r="31" spans="1:11" ht="15" thickBot="1">
      <c r="A31" s="27" t="str">
        <v>X</v>
      </c>
      <c r="B31" s="27" t="str">
        <v>X</v>
      </c>
      <c r="C31" s="27" t="str">
        <v>X</v>
      </c>
      <c r="D31" s="27" t="str">
        <v>X</v>
      </c>
      <c r="E31" s="27" t="str">
        <v>X</v>
      </c>
      <c r="F31" s="27" t="str">
        <v>X</v>
      </c>
      <c r="G31" s="5"/>
      <c r="H31" s="5"/>
      <c r="I31" s="5"/>
      <c r="J31" s="5"/>
      <c r="K31" s="5"/>
    </row>
    <row r="32" spans="1:11" ht="15" thickBot="1">
      <c r="A32" s="27" t="str">
        <v>X</v>
      </c>
      <c r="B32" s="27" t="str">
        <v>X</v>
      </c>
      <c r="C32" s="27" t="str">
        <v>X</v>
      </c>
      <c r="D32" s="27" t="str">
        <v>X</v>
      </c>
      <c r="E32" s="27" t="str">
        <v>X</v>
      </c>
      <c r="F32" s="27" t="str">
        <v>X</v>
      </c>
      <c r="G32" s="5"/>
      <c r="H32" s="5"/>
      <c r="I32" s="5"/>
      <c r="J32" s="5"/>
      <c r="K32" s="5"/>
    </row>
    <row r="33" spans="1:11" ht="15" thickBot="1">
      <c r="A33" s="27" t="str">
        <v>X</v>
      </c>
      <c r="B33" s="27" t="str">
        <v>X</v>
      </c>
      <c r="C33" s="27" t="str">
        <v>X</v>
      </c>
      <c r="D33" s="27" t="str">
        <v>X</v>
      </c>
      <c r="E33" s="27" t="str">
        <v>X</v>
      </c>
      <c r="F33" s="27" t="str">
        <v>X</v>
      </c>
      <c r="G33" s="5"/>
      <c r="H33" s="5"/>
      <c r="I33" s="5"/>
      <c r="J33" s="5"/>
      <c r="K33" s="5"/>
    </row>
    <row r="34" spans="1:11" ht="15" thickBot="1">
      <c r="A34" s="27" t="str">
        <v>X</v>
      </c>
      <c r="B34" s="27" t="str">
        <v>X</v>
      </c>
      <c r="C34" s="27" t="str">
        <v>X</v>
      </c>
      <c r="D34" s="27" t="str">
        <v>X</v>
      </c>
      <c r="E34" s="27" t="str">
        <v>X</v>
      </c>
      <c r="F34" s="27" t="str">
        <v>X</v>
      </c>
      <c r="G34" s="5"/>
      <c r="H34" s="5"/>
      <c r="I34" s="5"/>
      <c r="J34" s="5"/>
      <c r="K34" s="5"/>
    </row>
    <row r="35" spans="1:11" ht="15" thickBot="1">
      <c r="A35" s="27" t="str">
        <v>X</v>
      </c>
      <c r="B35" s="27" t="str">
        <v>X</v>
      </c>
      <c r="C35" s="27" t="str">
        <v>X</v>
      </c>
      <c r="D35" s="27" t="str">
        <v>X</v>
      </c>
      <c r="E35" s="27" t="str">
        <v>X</v>
      </c>
      <c r="F35" s="27" t="str">
        <v>X</v>
      </c>
      <c r="G35" s="5"/>
      <c r="H35" s="5"/>
      <c r="I35" s="5"/>
      <c r="J35" s="5"/>
      <c r="K35" s="5"/>
    </row>
    <row r="36" spans="1:11" ht="15" thickBot="1">
      <c r="A36" s="27" t="str">
        <v>X</v>
      </c>
      <c r="B36" s="27" t="str">
        <v>X</v>
      </c>
      <c r="C36" s="27" t="str">
        <v>X</v>
      </c>
      <c r="D36" s="27" t="str">
        <v>X</v>
      </c>
      <c r="E36" s="27" t="str">
        <v>X</v>
      </c>
      <c r="F36" s="27" t="str">
        <v>X</v>
      </c>
      <c r="G36" s="5"/>
      <c r="H36" s="5"/>
      <c r="I36" s="5"/>
      <c r="J36" s="5"/>
      <c r="K36" s="5"/>
    </row>
    <row r="37" spans="1:11" ht="15" thickBot="1">
      <c r="A37" s="27" t="str">
        <v>X</v>
      </c>
      <c r="B37" s="27" t="str">
        <v>X</v>
      </c>
      <c r="C37" s="27" t="str">
        <v>X</v>
      </c>
      <c r="D37" s="27" t="str">
        <v>X</v>
      </c>
      <c r="E37" s="27" t="str">
        <v>X</v>
      </c>
      <c r="F37" s="27" t="str">
        <v>X</v>
      </c>
      <c r="G37" s="5"/>
      <c r="H37" s="5"/>
      <c r="I37" s="5"/>
      <c r="J37" s="5"/>
      <c r="K37" s="5"/>
    </row>
    <row r="38" spans="1:11" ht="15" thickBot="1">
      <c r="A38" s="27" t="str">
        <v>X</v>
      </c>
      <c r="B38" s="27" t="str">
        <v>X</v>
      </c>
      <c r="C38" s="27" t="str">
        <v>X</v>
      </c>
      <c r="D38" s="27" t="str">
        <v>X</v>
      </c>
      <c r="E38" s="27" t="str">
        <v>X</v>
      </c>
      <c r="F38" s="27" t="str">
        <v>X</v>
      </c>
      <c r="G38" s="5"/>
      <c r="H38" s="5"/>
      <c r="I38" s="5"/>
      <c r="J38" s="5"/>
      <c r="K38" s="5"/>
    </row>
    <row r="39" spans="1:11" ht="15" thickBot="1">
      <c r="A39" s="27" t="str">
        <v>X</v>
      </c>
      <c r="B39" s="27" t="str">
        <v>X</v>
      </c>
      <c r="C39" s="27" t="str">
        <v>X</v>
      </c>
      <c r="D39" s="27" t="str">
        <v>X</v>
      </c>
      <c r="E39" s="27" t="str">
        <v>X</v>
      </c>
      <c r="F39" s="27" t="str">
        <v>X</v>
      </c>
      <c r="G39" s="5"/>
      <c r="H39" s="5"/>
      <c r="I39" s="5"/>
      <c r="J39" s="5"/>
      <c r="K39" s="5"/>
    </row>
    <row r="40" spans="1:11" ht="15" thickBot="1">
      <c r="A40" s="27" t="str">
        <v>X</v>
      </c>
      <c r="B40" s="27" t="str">
        <v>X</v>
      </c>
      <c r="C40" s="27" t="str">
        <v>X</v>
      </c>
      <c r="D40" s="27" t="str">
        <v>X</v>
      </c>
      <c r="E40" s="27" t="str">
        <v>X</v>
      </c>
      <c r="F40" s="27" t="str">
        <v>X</v>
      </c>
      <c r="G40" s="5"/>
      <c r="H40" s="5"/>
      <c r="I40" s="5"/>
      <c r="J40" s="5"/>
      <c r="K40" s="5"/>
    </row>
    <row r="41" spans="1:11" ht="15" thickBot="1">
      <c r="A41" s="27" t="str">
        <v>X</v>
      </c>
      <c r="B41" s="27" t="str">
        <v>X</v>
      </c>
      <c r="C41" s="27" t="str">
        <v>X</v>
      </c>
      <c r="D41" s="27" t="str">
        <v>X</v>
      </c>
      <c r="E41" s="27" t="str">
        <v>X</v>
      </c>
      <c r="F41" s="27" t="str">
        <v>X</v>
      </c>
      <c r="G41" s="5"/>
      <c r="H41" s="5"/>
      <c r="I41" s="5"/>
      <c r="J41" s="5"/>
      <c r="K41" s="5"/>
    </row>
    <row r="42" spans="1:11" ht="15" thickBot="1">
      <c r="A42" s="27" t="str">
        <v>X</v>
      </c>
      <c r="B42" s="27" t="str">
        <v>X</v>
      </c>
      <c r="C42" s="27" t="str">
        <v>X</v>
      </c>
      <c r="D42" s="27" t="str">
        <v>X</v>
      </c>
      <c r="E42" s="27" t="str">
        <v>X</v>
      </c>
      <c r="F42" s="27" t="str">
        <v>X</v>
      </c>
      <c r="G42" s="5"/>
      <c r="H42" s="5"/>
      <c r="I42" s="5"/>
      <c r="J42" s="5"/>
      <c r="K42" s="5"/>
    </row>
    <row r="43" spans="1:11" ht="15" thickBot="1">
      <c r="A43" s="27" t="str">
        <v>X</v>
      </c>
      <c r="B43" s="27" t="str">
        <v>X</v>
      </c>
      <c r="C43" s="27" t="str">
        <v>X</v>
      </c>
      <c r="D43" s="27" t="str">
        <v>X</v>
      </c>
      <c r="E43" s="27" t="str">
        <v>X</v>
      </c>
      <c r="F43" s="27" t="str">
        <v>X</v>
      </c>
      <c r="G43" s="5"/>
      <c r="H43" s="5"/>
      <c r="I43" s="5"/>
      <c r="J43" s="5"/>
      <c r="K43" s="5"/>
    </row>
    <row r="44" spans="1:11" ht="15" thickBot="1">
      <c r="A44" s="27" t="str">
        <v>X</v>
      </c>
      <c r="B44" s="27" t="str">
        <v>X</v>
      </c>
      <c r="C44" s="27" t="str">
        <v>X</v>
      </c>
      <c r="D44" s="27" t="str">
        <v>X</v>
      </c>
      <c r="E44" s="27" t="str">
        <v>X</v>
      </c>
      <c r="F44" s="27" t="str">
        <v>X</v>
      </c>
      <c r="G44" s="5"/>
      <c r="H44" s="5"/>
      <c r="I44" s="5"/>
      <c r="J44" s="5"/>
      <c r="K44" s="5"/>
    </row>
    <row r="45" spans="1:11" ht="15" thickBot="1">
      <c r="A45" s="27" t="str">
        <v>X</v>
      </c>
      <c r="B45" s="27" t="str">
        <v>X</v>
      </c>
      <c r="C45" s="27" t="str">
        <v>X</v>
      </c>
      <c r="D45" s="27" t="str">
        <v>X</v>
      </c>
      <c r="E45" s="27" t="str">
        <v>X</v>
      </c>
      <c r="F45" s="27" t="str">
        <v>X</v>
      </c>
      <c r="G45" s="5"/>
      <c r="H45" s="5"/>
      <c r="I45" s="5"/>
      <c r="J45" s="5"/>
      <c r="K45" s="5"/>
    </row>
    <row r="46" spans="1:11" ht="15" thickBot="1">
      <c r="A46" s="27" t="str">
        <v>X</v>
      </c>
      <c r="B46" s="27" t="str">
        <v>X</v>
      </c>
      <c r="C46" s="27" t="str">
        <v>X</v>
      </c>
      <c r="D46" s="27" t="str">
        <v>X</v>
      </c>
      <c r="E46" s="27" t="str">
        <v>X</v>
      </c>
      <c r="F46" s="27" t="str">
        <v>X</v>
      </c>
      <c r="G46" s="5"/>
      <c r="H46" s="5"/>
      <c r="I46" s="5"/>
      <c r="J46" s="5"/>
      <c r="K46" s="5"/>
    </row>
    <row r="47" spans="1:11" ht="15" thickBot="1">
      <c r="A47" s="27" t="str">
        <v>X</v>
      </c>
      <c r="B47" s="27" t="str">
        <v>X</v>
      </c>
      <c r="C47" s="27" t="str">
        <v>X</v>
      </c>
      <c r="D47" s="27" t="str">
        <v>X</v>
      </c>
      <c r="E47" s="27" t="str">
        <v>X</v>
      </c>
      <c r="F47" s="27" t="str">
        <v>X</v>
      </c>
      <c r="G47" s="5"/>
      <c r="H47" s="5"/>
      <c r="I47" s="5"/>
      <c r="J47" s="5"/>
      <c r="K47" s="5"/>
    </row>
    <row r="48" spans="1:11" ht="15" thickBot="1">
      <c r="A48" s="27" t="str">
        <v>X</v>
      </c>
      <c r="B48" s="27" t="str">
        <v>X</v>
      </c>
      <c r="C48" s="27" t="str">
        <v>X</v>
      </c>
      <c r="D48" s="27" t="str">
        <v>X</v>
      </c>
      <c r="E48" s="27" t="str">
        <v>X</v>
      </c>
      <c r="F48" s="27" t="str">
        <v>X</v>
      </c>
      <c r="G48" s="5"/>
      <c r="H48" s="5"/>
      <c r="I48" s="5"/>
      <c r="J48" s="5"/>
      <c r="K48" s="5"/>
    </row>
    <row r="49" spans="1:11" ht="15" thickBot="1">
      <c r="A49" s="27" t="str">
        <v>X</v>
      </c>
      <c r="B49" s="27" t="str">
        <v>X</v>
      </c>
      <c r="C49" s="27" t="str">
        <v>X</v>
      </c>
      <c r="D49" s="27" t="str">
        <v>X</v>
      </c>
      <c r="E49" s="27" t="str">
        <v>X</v>
      </c>
      <c r="F49" s="27" t="str">
        <v>X</v>
      </c>
      <c r="G49" s="5"/>
      <c r="H49" s="5"/>
      <c r="I49" s="5"/>
      <c r="J49" s="5"/>
      <c r="K49" s="5"/>
    </row>
    <row r="50" spans="1:11" ht="15" thickBot="1">
      <c r="A50" s="27" t="str">
        <v>X</v>
      </c>
      <c r="B50" s="27" t="str">
        <v>X</v>
      </c>
      <c r="C50" s="27" t="str">
        <v>X</v>
      </c>
      <c r="D50" s="27" t="str">
        <v>X</v>
      </c>
      <c r="E50" s="27" t="str">
        <v>X</v>
      </c>
      <c r="F50" s="27" t="str">
        <v>X</v>
      </c>
      <c r="G50" s="5"/>
      <c r="H50" s="5"/>
      <c r="I50" s="5"/>
      <c r="J50" s="5"/>
      <c r="K50" s="5"/>
    </row>
    <row r="51" spans="1:11" ht="15" thickBot="1">
      <c r="A51" s="27" t="str">
        <v>X</v>
      </c>
      <c r="B51" s="27" t="str">
        <v>X</v>
      </c>
      <c r="C51" s="27" t="str">
        <v>X</v>
      </c>
      <c r="D51" s="27" t="str">
        <v>X</v>
      </c>
      <c r="E51" s="27" t="str">
        <v>X</v>
      </c>
      <c r="F51" s="27" t="str">
        <v>X</v>
      </c>
      <c r="G51" s="5"/>
      <c r="H51" s="5"/>
      <c r="I51" s="5"/>
      <c r="J51" s="5"/>
      <c r="K51" s="5"/>
    </row>
    <row r="52" spans="1:11" ht="15" thickBot="1">
      <c r="A52" s="27" t="str">
        <v>X</v>
      </c>
      <c r="B52" s="27" t="str">
        <v>X</v>
      </c>
      <c r="C52" s="27" t="str">
        <v>X</v>
      </c>
      <c r="D52" s="27" t="str">
        <v>X</v>
      </c>
      <c r="E52" s="27" t="str">
        <v>X</v>
      </c>
      <c r="F52" s="27" t="str">
        <v>X</v>
      </c>
      <c r="G52" s="5"/>
      <c r="H52" s="5"/>
      <c r="I52" s="5"/>
      <c r="J52" s="5"/>
      <c r="K52" s="5"/>
    </row>
    <row r="53" spans="1:11" ht="15" thickBot="1">
      <c r="A53" s="27" t="str">
        <v>X</v>
      </c>
      <c r="B53" s="27" t="str">
        <v>X</v>
      </c>
      <c r="C53" s="27" t="str">
        <v>X</v>
      </c>
      <c r="D53" s="27" t="str">
        <v>X</v>
      </c>
      <c r="E53" s="27" t="str">
        <v>X</v>
      </c>
      <c r="F53" s="27" t="str">
        <v>X</v>
      </c>
      <c r="G53" s="5"/>
      <c r="H53" s="5"/>
      <c r="I53" s="5"/>
      <c r="J53" s="5"/>
      <c r="K53" s="5"/>
    </row>
    <row r="54" spans="1:11" ht="15" thickBot="1">
      <c r="A54" s="27" t="str">
        <v>X</v>
      </c>
      <c r="B54" s="27" t="str">
        <v>X</v>
      </c>
      <c r="C54" s="27" t="str">
        <v>X</v>
      </c>
      <c r="D54" s="27" t="str">
        <v>X</v>
      </c>
      <c r="E54" s="27" t="str">
        <v>X</v>
      </c>
      <c r="F54" s="27" t="str">
        <v>X</v>
      </c>
      <c r="G54" s="5"/>
      <c r="H54" s="5"/>
      <c r="I54" s="5"/>
      <c r="J54" s="5"/>
      <c r="K54" s="5"/>
    </row>
    <row r="55" spans="1:11" ht="15" thickBot="1"/>
    <row r="56" spans="1:11" ht="18.75" thickBot="1">
      <c r="A56" s="38" t="s">
        <v>72</v>
      </c>
      <c r="B56" s="13"/>
      <c r="C56" s="13"/>
      <c r="D56" s="13"/>
      <c r="E56" s="13"/>
      <c r="F56" s="13"/>
      <c r="G56" s="13"/>
      <c r="H56" s="13"/>
      <c r="I56" s="13"/>
      <c r="J56" s="13"/>
      <c r="K56" s="13"/>
    </row>
    <row r="57" spans="1:11" ht="15.75" customHeight="1" thickBot="1">
      <c r="A57" s="44" t="s">
        <v>65</v>
      </c>
      <c r="B57" s="45"/>
      <c r="C57" s="63" t="s">
        <v>66</v>
      </c>
      <c r="D57" s="63" t="s">
        <v>78</v>
      </c>
      <c r="E57" s="63" t="s">
        <v>79</v>
      </c>
      <c r="F57" s="63" t="s">
        <v>93</v>
      </c>
      <c r="G57" s="63" t="s">
        <v>88</v>
      </c>
      <c r="H57" s="63" t="s">
        <v>94</v>
      </c>
      <c r="I57" s="63" t="s">
        <v>90</v>
      </c>
      <c r="J57" s="63" t="s">
        <v>91</v>
      </c>
      <c r="K57" s="63" t="s">
        <v>92</v>
      </c>
    </row>
    <row r="58" spans="1:11" ht="15.75" thickBot="1">
      <c r="A58" s="4" t="s">
        <v>60</v>
      </c>
      <c r="B58" s="4" t="s">
        <v>67</v>
      </c>
      <c r="C58" s="64"/>
      <c r="D58" s="64"/>
      <c r="E58" s="64"/>
      <c r="F58" s="64"/>
      <c r="G58" s="64"/>
      <c r="H58" s="64"/>
      <c r="I58" s="64"/>
      <c r="J58" s="64"/>
      <c r="K58" s="64"/>
    </row>
    <row r="59" spans="1:11" ht="15" thickBot="1">
      <c r="A59" s="27" t="str" cm="1">
        <f t="array" ref="A59:E99">IF('Krok 6 - Linie'!A13:E53="","X",'Krok 6 - Linie'!A13:E53)</f>
        <v>X</v>
      </c>
      <c r="B59" s="27" t="str">
        <v>X</v>
      </c>
      <c r="C59" s="27" t="str">
        <v>X</v>
      </c>
      <c r="D59" s="27" t="str">
        <v>X</v>
      </c>
      <c r="E59" s="27" t="str">
        <v>X</v>
      </c>
      <c r="F59" s="27" t="str" cm="1">
        <f t="array" ref="F59:F99">IF('Krok 6 - Linie'!G13:G53="","X",'Krok 6 - Linie'!G13:G53)</f>
        <v>X</v>
      </c>
      <c r="G59" s="5"/>
      <c r="H59" s="5"/>
      <c r="I59" s="5"/>
      <c r="J59" s="5"/>
      <c r="K59" s="5"/>
    </row>
    <row r="60" spans="1:11" ht="15" thickBot="1">
      <c r="A60" s="27" t="str">
        <v>X</v>
      </c>
      <c r="B60" s="27" t="str">
        <v>X</v>
      </c>
      <c r="C60" s="27" t="str">
        <v>X</v>
      </c>
      <c r="D60" s="27" t="str">
        <v>X</v>
      </c>
      <c r="E60" s="27" t="str">
        <v>X</v>
      </c>
      <c r="F60" s="27" t="str">
        <v>X</v>
      </c>
      <c r="G60" s="5"/>
      <c r="H60" s="5"/>
      <c r="I60" s="5"/>
      <c r="J60" s="5"/>
      <c r="K60" s="5"/>
    </row>
    <row r="61" spans="1:11" ht="15" thickBot="1">
      <c r="A61" s="27" t="str">
        <v>X</v>
      </c>
      <c r="B61" s="27" t="str">
        <v>X</v>
      </c>
      <c r="C61" s="27" t="str">
        <v>X</v>
      </c>
      <c r="D61" s="27" t="str">
        <v>X</v>
      </c>
      <c r="E61" s="27" t="str">
        <v>X</v>
      </c>
      <c r="F61" s="27" t="str">
        <v>X</v>
      </c>
      <c r="G61" s="5"/>
      <c r="H61" s="5"/>
      <c r="I61" s="5"/>
      <c r="J61" s="5"/>
      <c r="K61" s="5"/>
    </row>
    <row r="62" spans="1:11" ht="15" thickBot="1">
      <c r="A62" s="27" t="str">
        <v>X</v>
      </c>
      <c r="B62" s="27" t="str">
        <v>X</v>
      </c>
      <c r="C62" s="27" t="str">
        <v>X</v>
      </c>
      <c r="D62" s="27" t="str">
        <v>X</v>
      </c>
      <c r="E62" s="27" t="str">
        <v>X</v>
      </c>
      <c r="F62" s="27" t="str">
        <v>X</v>
      </c>
      <c r="G62" s="5"/>
      <c r="H62" s="5"/>
      <c r="I62" s="5"/>
      <c r="J62" s="5"/>
      <c r="K62" s="5"/>
    </row>
    <row r="63" spans="1:11" ht="15" thickBot="1">
      <c r="A63" s="27" t="str">
        <v>X</v>
      </c>
      <c r="B63" s="27" t="str">
        <v>X</v>
      </c>
      <c r="C63" s="27" t="str">
        <v>X</v>
      </c>
      <c r="D63" s="27" t="str">
        <v>X</v>
      </c>
      <c r="E63" s="27" t="str">
        <v>X</v>
      </c>
      <c r="F63" s="27" t="str">
        <v>X</v>
      </c>
      <c r="G63" s="5"/>
      <c r="H63" s="5"/>
      <c r="I63" s="5"/>
      <c r="J63" s="5"/>
      <c r="K63" s="5"/>
    </row>
    <row r="64" spans="1:11" ht="15" thickBot="1">
      <c r="A64" s="27" t="str">
        <v>X</v>
      </c>
      <c r="B64" s="27" t="str">
        <v>X</v>
      </c>
      <c r="C64" s="27" t="str">
        <v>X</v>
      </c>
      <c r="D64" s="27" t="str">
        <v>X</v>
      </c>
      <c r="E64" s="27" t="str">
        <v>X</v>
      </c>
      <c r="F64" s="27" t="str">
        <v>X</v>
      </c>
      <c r="G64" s="5"/>
      <c r="H64" s="5"/>
      <c r="I64" s="5"/>
      <c r="J64" s="5"/>
      <c r="K64" s="5"/>
    </row>
    <row r="65" spans="1:11" ht="15" thickBot="1">
      <c r="A65" s="27" t="str">
        <v>X</v>
      </c>
      <c r="B65" s="27" t="str">
        <v>X</v>
      </c>
      <c r="C65" s="27" t="str">
        <v>X</v>
      </c>
      <c r="D65" s="27" t="str">
        <v>X</v>
      </c>
      <c r="E65" s="27" t="str">
        <v>X</v>
      </c>
      <c r="F65" s="27" t="str">
        <v>X</v>
      </c>
      <c r="G65" s="5"/>
      <c r="H65" s="5"/>
      <c r="I65" s="5"/>
      <c r="J65" s="5"/>
      <c r="K65" s="5"/>
    </row>
    <row r="66" spans="1:11" ht="15" thickBot="1">
      <c r="A66" s="27" t="str">
        <v>X</v>
      </c>
      <c r="B66" s="27" t="str">
        <v>X</v>
      </c>
      <c r="C66" s="27" t="str">
        <v>X</v>
      </c>
      <c r="D66" s="27" t="str">
        <v>X</v>
      </c>
      <c r="E66" s="27" t="str">
        <v>X</v>
      </c>
      <c r="F66" s="27" t="str">
        <v>X</v>
      </c>
      <c r="G66" s="5"/>
      <c r="H66" s="5"/>
      <c r="I66" s="5"/>
      <c r="J66" s="5"/>
      <c r="K66" s="5"/>
    </row>
    <row r="67" spans="1:11" ht="15" thickBot="1">
      <c r="A67" s="27" t="str">
        <v>X</v>
      </c>
      <c r="B67" s="27" t="str">
        <v>X</v>
      </c>
      <c r="C67" s="27" t="str">
        <v>X</v>
      </c>
      <c r="D67" s="27" t="str">
        <v>X</v>
      </c>
      <c r="E67" s="27" t="str">
        <v>X</v>
      </c>
      <c r="F67" s="27" t="str">
        <v>X</v>
      </c>
      <c r="G67" s="5"/>
      <c r="H67" s="5"/>
      <c r="I67" s="5"/>
      <c r="J67" s="5"/>
      <c r="K67" s="5"/>
    </row>
    <row r="68" spans="1:11" ht="15" thickBot="1">
      <c r="A68" s="27" t="str">
        <v>X</v>
      </c>
      <c r="B68" s="27" t="str">
        <v>X</v>
      </c>
      <c r="C68" s="27" t="str">
        <v>X</v>
      </c>
      <c r="D68" s="27" t="str">
        <v>X</v>
      </c>
      <c r="E68" s="27" t="str">
        <v>X</v>
      </c>
      <c r="F68" s="27" t="str">
        <v>X</v>
      </c>
      <c r="G68" s="5"/>
      <c r="H68" s="5"/>
      <c r="I68" s="5"/>
      <c r="J68" s="5"/>
      <c r="K68" s="5"/>
    </row>
    <row r="69" spans="1:11" ht="15" thickBot="1">
      <c r="A69" s="27" t="str">
        <v>X</v>
      </c>
      <c r="B69" s="27" t="str">
        <v>X</v>
      </c>
      <c r="C69" s="27" t="str">
        <v>X</v>
      </c>
      <c r="D69" s="27" t="str">
        <v>X</v>
      </c>
      <c r="E69" s="27" t="str">
        <v>X</v>
      </c>
      <c r="F69" s="27" t="str">
        <v>X</v>
      </c>
      <c r="G69" s="5"/>
      <c r="H69" s="5"/>
      <c r="I69" s="5"/>
      <c r="J69" s="5"/>
      <c r="K69" s="5"/>
    </row>
    <row r="70" spans="1:11" ht="15" thickBot="1">
      <c r="A70" s="27" t="str">
        <v>X</v>
      </c>
      <c r="B70" s="27" t="str">
        <v>X</v>
      </c>
      <c r="C70" s="27" t="str">
        <v>X</v>
      </c>
      <c r="D70" s="27" t="str">
        <v>X</v>
      </c>
      <c r="E70" s="27" t="str">
        <v>X</v>
      </c>
      <c r="F70" s="27" t="str">
        <v>X</v>
      </c>
      <c r="G70" s="5"/>
      <c r="H70" s="5"/>
      <c r="I70" s="5"/>
      <c r="J70" s="5"/>
      <c r="K70" s="5"/>
    </row>
    <row r="71" spans="1:11" ht="15" thickBot="1">
      <c r="A71" s="27" t="str">
        <v>X</v>
      </c>
      <c r="B71" s="27" t="str">
        <v>X</v>
      </c>
      <c r="C71" s="27" t="str">
        <v>X</v>
      </c>
      <c r="D71" s="27" t="str">
        <v>X</v>
      </c>
      <c r="E71" s="27" t="str">
        <v>X</v>
      </c>
      <c r="F71" s="27" t="str">
        <v>X</v>
      </c>
      <c r="G71" s="5"/>
      <c r="H71" s="5"/>
      <c r="I71" s="5"/>
      <c r="J71" s="5"/>
      <c r="K71" s="5"/>
    </row>
    <row r="72" spans="1:11" ht="15" thickBot="1">
      <c r="A72" s="27" t="str">
        <v>X</v>
      </c>
      <c r="B72" s="27" t="str">
        <v>X</v>
      </c>
      <c r="C72" s="27" t="str">
        <v>X</v>
      </c>
      <c r="D72" s="27" t="str">
        <v>X</v>
      </c>
      <c r="E72" s="27" t="str">
        <v>X</v>
      </c>
      <c r="F72" s="27" t="str">
        <v>X</v>
      </c>
      <c r="G72" s="5"/>
      <c r="H72" s="5"/>
      <c r="I72" s="5"/>
      <c r="J72" s="5"/>
      <c r="K72" s="5"/>
    </row>
    <row r="73" spans="1:11" ht="15" thickBot="1">
      <c r="A73" s="27" t="str">
        <v>X</v>
      </c>
      <c r="B73" s="27" t="str">
        <v>X</v>
      </c>
      <c r="C73" s="27" t="str">
        <v>X</v>
      </c>
      <c r="D73" s="27" t="str">
        <v>X</v>
      </c>
      <c r="E73" s="27" t="str">
        <v>X</v>
      </c>
      <c r="F73" s="27" t="str">
        <v>X</v>
      </c>
      <c r="G73" s="5"/>
      <c r="H73" s="5"/>
      <c r="I73" s="5"/>
      <c r="J73" s="5"/>
      <c r="K73" s="5"/>
    </row>
    <row r="74" spans="1:11" ht="15" thickBot="1">
      <c r="A74" s="27" t="str">
        <v>X</v>
      </c>
      <c r="B74" s="27" t="str">
        <v>X</v>
      </c>
      <c r="C74" s="27" t="str">
        <v>X</v>
      </c>
      <c r="D74" s="27" t="str">
        <v>X</v>
      </c>
      <c r="E74" s="27" t="str">
        <v>X</v>
      </c>
      <c r="F74" s="27" t="str">
        <v>X</v>
      </c>
      <c r="G74" s="5"/>
      <c r="H74" s="5"/>
      <c r="I74" s="5"/>
      <c r="J74" s="5"/>
      <c r="K74" s="5"/>
    </row>
    <row r="75" spans="1:11" ht="15" thickBot="1">
      <c r="A75" s="27" t="str">
        <v>X</v>
      </c>
      <c r="B75" s="27" t="str">
        <v>X</v>
      </c>
      <c r="C75" s="27" t="str">
        <v>X</v>
      </c>
      <c r="D75" s="27" t="str">
        <v>X</v>
      </c>
      <c r="E75" s="27" t="str">
        <v>X</v>
      </c>
      <c r="F75" s="27" t="str">
        <v>X</v>
      </c>
      <c r="G75" s="5"/>
      <c r="H75" s="5"/>
      <c r="I75" s="5"/>
      <c r="J75" s="5"/>
      <c r="K75" s="5"/>
    </row>
    <row r="76" spans="1:11" ht="15" thickBot="1">
      <c r="A76" s="27" t="str">
        <v>X</v>
      </c>
      <c r="B76" s="27" t="str">
        <v>X</v>
      </c>
      <c r="C76" s="27" t="str">
        <v>X</v>
      </c>
      <c r="D76" s="27" t="str">
        <v>X</v>
      </c>
      <c r="E76" s="27" t="str">
        <v>X</v>
      </c>
      <c r="F76" s="27" t="str">
        <v>X</v>
      </c>
      <c r="G76" s="5"/>
      <c r="H76" s="5"/>
      <c r="I76" s="5"/>
      <c r="J76" s="5"/>
      <c r="K76" s="5"/>
    </row>
    <row r="77" spans="1:11" ht="15" thickBot="1">
      <c r="A77" s="27" t="str">
        <v>X</v>
      </c>
      <c r="B77" s="27" t="str">
        <v>X</v>
      </c>
      <c r="C77" s="27" t="str">
        <v>X</v>
      </c>
      <c r="D77" s="27" t="str">
        <v>X</v>
      </c>
      <c r="E77" s="27" t="str">
        <v>X</v>
      </c>
      <c r="F77" s="27" t="str">
        <v>X</v>
      </c>
      <c r="G77" s="5"/>
      <c r="H77" s="5"/>
      <c r="I77" s="5"/>
      <c r="J77" s="5"/>
      <c r="K77" s="5"/>
    </row>
    <row r="78" spans="1:11" ht="15" thickBot="1">
      <c r="A78" s="27" t="str">
        <v>X</v>
      </c>
      <c r="B78" s="27" t="str">
        <v>X</v>
      </c>
      <c r="C78" s="27" t="str">
        <v>X</v>
      </c>
      <c r="D78" s="27" t="str">
        <v>X</v>
      </c>
      <c r="E78" s="27" t="str">
        <v>X</v>
      </c>
      <c r="F78" s="27" t="str">
        <v>X</v>
      </c>
      <c r="G78" s="5"/>
      <c r="H78" s="5"/>
      <c r="I78" s="5"/>
      <c r="J78" s="5"/>
      <c r="K78" s="5"/>
    </row>
    <row r="79" spans="1:11" ht="15" thickBot="1">
      <c r="A79" s="27" t="str">
        <v>X</v>
      </c>
      <c r="B79" s="27" t="str">
        <v>X</v>
      </c>
      <c r="C79" s="27" t="str">
        <v>X</v>
      </c>
      <c r="D79" s="27" t="str">
        <v>X</v>
      </c>
      <c r="E79" s="27" t="str">
        <v>X</v>
      </c>
      <c r="F79" s="27" t="str">
        <v>X</v>
      </c>
      <c r="G79" s="5"/>
      <c r="H79" s="5"/>
      <c r="I79" s="5"/>
      <c r="J79" s="5"/>
      <c r="K79" s="5"/>
    </row>
    <row r="80" spans="1:11" ht="15" thickBot="1">
      <c r="A80" s="27" t="str">
        <v>X</v>
      </c>
      <c r="B80" s="27" t="str">
        <v>X</v>
      </c>
      <c r="C80" s="27" t="str">
        <v>X</v>
      </c>
      <c r="D80" s="27" t="str">
        <v>X</v>
      </c>
      <c r="E80" s="27" t="str">
        <v>X</v>
      </c>
      <c r="F80" s="27" t="str">
        <v>X</v>
      </c>
      <c r="G80" s="5"/>
      <c r="H80" s="5"/>
      <c r="I80" s="5"/>
      <c r="J80" s="5"/>
      <c r="K80" s="5"/>
    </row>
    <row r="81" spans="1:11" ht="15" thickBot="1">
      <c r="A81" s="27" t="str">
        <v>X</v>
      </c>
      <c r="B81" s="27" t="str">
        <v>X</v>
      </c>
      <c r="C81" s="27" t="str">
        <v>X</v>
      </c>
      <c r="D81" s="27" t="str">
        <v>X</v>
      </c>
      <c r="E81" s="27" t="str">
        <v>X</v>
      </c>
      <c r="F81" s="27" t="str">
        <v>X</v>
      </c>
      <c r="G81" s="5"/>
      <c r="H81" s="5"/>
      <c r="I81" s="5"/>
      <c r="J81" s="5"/>
      <c r="K81" s="5"/>
    </row>
    <row r="82" spans="1:11" ht="15" thickBot="1">
      <c r="A82" s="27" t="str">
        <v>X</v>
      </c>
      <c r="B82" s="27" t="str">
        <v>X</v>
      </c>
      <c r="C82" s="27" t="str">
        <v>X</v>
      </c>
      <c r="D82" s="27" t="str">
        <v>X</v>
      </c>
      <c r="E82" s="27" t="str">
        <v>X</v>
      </c>
      <c r="F82" s="27" t="str">
        <v>X</v>
      </c>
      <c r="G82" s="5"/>
      <c r="H82" s="5"/>
      <c r="I82" s="5"/>
      <c r="J82" s="5"/>
      <c r="K82" s="5"/>
    </row>
    <row r="83" spans="1:11" ht="15" thickBot="1">
      <c r="A83" s="27" t="str">
        <v>X</v>
      </c>
      <c r="B83" s="27" t="str">
        <v>X</v>
      </c>
      <c r="C83" s="27" t="str">
        <v>X</v>
      </c>
      <c r="D83" s="27" t="str">
        <v>X</v>
      </c>
      <c r="E83" s="27" t="str">
        <v>X</v>
      </c>
      <c r="F83" s="27" t="str">
        <v>X</v>
      </c>
      <c r="G83" s="5"/>
      <c r="H83" s="5"/>
      <c r="I83" s="5"/>
      <c r="J83" s="5"/>
      <c r="K83" s="5"/>
    </row>
    <row r="84" spans="1:11" ht="15" thickBot="1">
      <c r="A84" s="27" t="str">
        <v>X</v>
      </c>
      <c r="B84" s="27" t="str">
        <v>X</v>
      </c>
      <c r="C84" s="27" t="str">
        <v>X</v>
      </c>
      <c r="D84" s="27" t="str">
        <v>X</v>
      </c>
      <c r="E84" s="27" t="str">
        <v>X</v>
      </c>
      <c r="F84" s="27" t="str">
        <v>X</v>
      </c>
      <c r="G84" s="5"/>
      <c r="H84" s="5"/>
      <c r="I84" s="5"/>
      <c r="J84" s="5"/>
      <c r="K84" s="5"/>
    </row>
    <row r="85" spans="1:11" ht="15" thickBot="1">
      <c r="A85" s="27" t="str">
        <v>X</v>
      </c>
      <c r="B85" s="27" t="str">
        <v>X</v>
      </c>
      <c r="C85" s="27" t="str">
        <v>X</v>
      </c>
      <c r="D85" s="27" t="str">
        <v>X</v>
      </c>
      <c r="E85" s="27" t="str">
        <v>X</v>
      </c>
      <c r="F85" s="27" t="str">
        <v>X</v>
      </c>
      <c r="G85" s="5"/>
      <c r="H85" s="5"/>
      <c r="I85" s="5"/>
      <c r="J85" s="5"/>
      <c r="K85" s="5"/>
    </row>
    <row r="86" spans="1:11" ht="15" thickBot="1">
      <c r="A86" s="27" t="str">
        <v>X</v>
      </c>
      <c r="B86" s="27" t="str">
        <v>X</v>
      </c>
      <c r="C86" s="27" t="str">
        <v>X</v>
      </c>
      <c r="D86" s="27" t="str">
        <v>X</v>
      </c>
      <c r="E86" s="27" t="str">
        <v>X</v>
      </c>
      <c r="F86" s="27" t="str">
        <v>X</v>
      </c>
      <c r="G86" s="5"/>
      <c r="H86" s="5"/>
      <c r="I86" s="5"/>
      <c r="J86" s="5"/>
      <c r="K86" s="5"/>
    </row>
    <row r="87" spans="1:11" ht="15" thickBot="1">
      <c r="A87" s="27" t="str">
        <v>X</v>
      </c>
      <c r="B87" s="27" t="str">
        <v>X</v>
      </c>
      <c r="C87" s="27" t="str">
        <v>X</v>
      </c>
      <c r="D87" s="27" t="str">
        <v>X</v>
      </c>
      <c r="E87" s="27" t="str">
        <v>X</v>
      </c>
      <c r="F87" s="27" t="str">
        <v>X</v>
      </c>
      <c r="G87" s="5"/>
      <c r="H87" s="5"/>
      <c r="I87" s="5"/>
      <c r="J87" s="5"/>
      <c r="K87" s="5"/>
    </row>
    <row r="88" spans="1:11" ht="15" thickBot="1">
      <c r="A88" s="27" t="str">
        <v>X</v>
      </c>
      <c r="B88" s="27" t="str">
        <v>X</v>
      </c>
      <c r="C88" s="27" t="str">
        <v>X</v>
      </c>
      <c r="D88" s="27" t="str">
        <v>X</v>
      </c>
      <c r="E88" s="27" t="str">
        <v>X</v>
      </c>
      <c r="F88" s="27" t="str">
        <v>X</v>
      </c>
      <c r="G88" s="5"/>
      <c r="H88" s="5"/>
      <c r="I88" s="5"/>
      <c r="J88" s="5"/>
      <c r="K88" s="5"/>
    </row>
    <row r="89" spans="1:11" ht="15" thickBot="1">
      <c r="A89" s="27" t="str">
        <v>X</v>
      </c>
      <c r="B89" s="27" t="str">
        <v>X</v>
      </c>
      <c r="C89" s="27" t="str">
        <v>X</v>
      </c>
      <c r="D89" s="27" t="str">
        <v>X</v>
      </c>
      <c r="E89" s="27" t="str">
        <v>X</v>
      </c>
      <c r="F89" s="27" t="str">
        <v>X</v>
      </c>
      <c r="G89" s="5"/>
      <c r="H89" s="5"/>
      <c r="I89" s="5"/>
      <c r="J89" s="5"/>
      <c r="K89" s="5"/>
    </row>
    <row r="90" spans="1:11" ht="15" thickBot="1">
      <c r="A90" s="27" t="str">
        <v>X</v>
      </c>
      <c r="B90" s="27" t="str">
        <v>X</v>
      </c>
      <c r="C90" s="27" t="str">
        <v>X</v>
      </c>
      <c r="D90" s="27" t="str">
        <v>X</v>
      </c>
      <c r="E90" s="27" t="str">
        <v>X</v>
      </c>
      <c r="F90" s="27" t="str">
        <v>X</v>
      </c>
      <c r="G90" s="5"/>
      <c r="H90" s="5"/>
      <c r="I90" s="5"/>
      <c r="J90" s="5"/>
      <c r="K90" s="5"/>
    </row>
    <row r="91" spans="1:11" ht="15" thickBot="1">
      <c r="A91" s="27" t="str">
        <v>X</v>
      </c>
      <c r="B91" s="27" t="str">
        <v>X</v>
      </c>
      <c r="C91" s="27" t="str">
        <v>X</v>
      </c>
      <c r="D91" s="27" t="str">
        <v>X</v>
      </c>
      <c r="E91" s="27" t="str">
        <v>X</v>
      </c>
      <c r="F91" s="27" t="str">
        <v>X</v>
      </c>
      <c r="G91" s="5"/>
      <c r="H91" s="5"/>
      <c r="I91" s="5"/>
      <c r="J91" s="5"/>
      <c r="K91" s="5"/>
    </row>
    <row r="92" spans="1:11" ht="15" thickBot="1">
      <c r="A92" s="27" t="str">
        <v>X</v>
      </c>
      <c r="B92" s="27" t="str">
        <v>X</v>
      </c>
      <c r="C92" s="27" t="str">
        <v>X</v>
      </c>
      <c r="D92" s="27" t="str">
        <v>X</v>
      </c>
      <c r="E92" s="27" t="str">
        <v>X</v>
      </c>
      <c r="F92" s="27" t="str">
        <v>X</v>
      </c>
      <c r="G92" s="5"/>
      <c r="H92" s="5"/>
      <c r="I92" s="5"/>
      <c r="J92" s="5"/>
      <c r="K92" s="5"/>
    </row>
    <row r="93" spans="1:11" ht="15" thickBot="1">
      <c r="A93" s="27" t="str">
        <v>X</v>
      </c>
      <c r="B93" s="27" t="str">
        <v>X</v>
      </c>
      <c r="C93" s="27" t="str">
        <v>X</v>
      </c>
      <c r="D93" s="27" t="str">
        <v>X</v>
      </c>
      <c r="E93" s="27" t="str">
        <v>X</v>
      </c>
      <c r="F93" s="27" t="str">
        <v>X</v>
      </c>
      <c r="G93" s="5"/>
      <c r="H93" s="5"/>
      <c r="I93" s="5"/>
      <c r="J93" s="5"/>
      <c r="K93" s="5"/>
    </row>
    <row r="94" spans="1:11" ht="15" thickBot="1">
      <c r="A94" s="27" t="str">
        <v>X</v>
      </c>
      <c r="B94" s="27" t="str">
        <v>X</v>
      </c>
      <c r="C94" s="27" t="str">
        <v>X</v>
      </c>
      <c r="D94" s="27" t="str">
        <v>X</v>
      </c>
      <c r="E94" s="27" t="str">
        <v>X</v>
      </c>
      <c r="F94" s="27" t="str">
        <v>X</v>
      </c>
      <c r="G94" s="5"/>
      <c r="H94" s="5"/>
      <c r="I94" s="5"/>
      <c r="J94" s="5"/>
      <c r="K94" s="5"/>
    </row>
    <row r="95" spans="1:11" ht="15" thickBot="1">
      <c r="A95" s="27" t="str">
        <v>X</v>
      </c>
      <c r="B95" s="27" t="str">
        <v>X</v>
      </c>
      <c r="C95" s="27" t="str">
        <v>X</v>
      </c>
      <c r="D95" s="27" t="str">
        <v>X</v>
      </c>
      <c r="E95" s="27" t="str">
        <v>X</v>
      </c>
      <c r="F95" s="27" t="str">
        <v>X</v>
      </c>
      <c r="G95" s="5"/>
      <c r="H95" s="5"/>
      <c r="I95" s="5"/>
      <c r="J95" s="5"/>
      <c r="K95" s="5"/>
    </row>
    <row r="96" spans="1:11" ht="15" thickBot="1">
      <c r="A96" s="27" t="str">
        <v>X</v>
      </c>
      <c r="B96" s="27" t="str">
        <v>X</v>
      </c>
      <c r="C96" s="27" t="str">
        <v>X</v>
      </c>
      <c r="D96" s="27" t="str">
        <v>X</v>
      </c>
      <c r="E96" s="27" t="str">
        <v>X</v>
      </c>
      <c r="F96" s="27" t="str">
        <v>X</v>
      </c>
      <c r="G96" s="5"/>
      <c r="H96" s="5"/>
      <c r="I96" s="5"/>
      <c r="J96" s="5"/>
      <c r="K96" s="5"/>
    </row>
    <row r="97" spans="1:11" ht="15" thickBot="1">
      <c r="A97" s="27" t="str">
        <v>X</v>
      </c>
      <c r="B97" s="27" t="str">
        <v>X</v>
      </c>
      <c r="C97" s="27" t="str">
        <v>X</v>
      </c>
      <c r="D97" s="27" t="str">
        <v>X</v>
      </c>
      <c r="E97" s="27" t="str">
        <v>X</v>
      </c>
      <c r="F97" s="27" t="str">
        <v>X</v>
      </c>
      <c r="G97" s="5"/>
      <c r="H97" s="5"/>
      <c r="I97" s="5"/>
      <c r="J97" s="5"/>
      <c r="K97" s="5"/>
    </row>
    <row r="98" spans="1:11" ht="15" thickBot="1">
      <c r="A98" s="27" t="str">
        <v>X</v>
      </c>
      <c r="B98" s="27" t="str">
        <v>X</v>
      </c>
      <c r="C98" s="27" t="str">
        <v>X</v>
      </c>
      <c r="D98" s="27" t="str">
        <v>X</v>
      </c>
      <c r="E98" s="27" t="str">
        <v>X</v>
      </c>
      <c r="F98" s="27" t="str">
        <v>X</v>
      </c>
      <c r="G98" s="5"/>
      <c r="H98" s="5"/>
      <c r="I98" s="5"/>
      <c r="J98" s="5"/>
      <c r="K98" s="5"/>
    </row>
    <row r="99" spans="1:11" ht="15" thickBot="1">
      <c r="A99" s="27" t="str">
        <v>X</v>
      </c>
      <c r="B99" s="27" t="str">
        <v>X</v>
      </c>
      <c r="C99" s="27" t="str">
        <v>X</v>
      </c>
      <c r="D99" s="27" t="str">
        <v>X</v>
      </c>
      <c r="E99" s="27" t="str">
        <v>X</v>
      </c>
      <c r="F99" s="27" t="str">
        <v>X</v>
      </c>
      <c r="G99" s="5"/>
      <c r="H99" s="5"/>
      <c r="I99" s="5"/>
      <c r="J99" s="5"/>
      <c r="K99" s="5"/>
    </row>
    <row r="100" spans="1:11" ht="15" customHeight="1" thickBot="1"/>
    <row r="101" spans="1:11" ht="18.75" customHeight="1" thickBot="1">
      <c r="A101" s="38" t="s">
        <v>73</v>
      </c>
      <c r="B101" s="13"/>
      <c r="C101" s="13"/>
      <c r="D101" s="13"/>
      <c r="E101" s="13"/>
      <c r="F101" s="13"/>
      <c r="G101" s="13"/>
      <c r="H101" s="13"/>
      <c r="I101" s="13"/>
      <c r="J101" s="13"/>
      <c r="K101" s="13"/>
    </row>
    <row r="102" spans="1:11" ht="15.75" customHeight="1" thickBot="1">
      <c r="A102" s="66" t="s">
        <v>65</v>
      </c>
      <c r="B102" s="67"/>
      <c r="C102" s="72" t="s">
        <v>66</v>
      </c>
      <c r="D102" s="72" t="s">
        <v>78</v>
      </c>
      <c r="E102" s="72" t="s">
        <v>79</v>
      </c>
      <c r="F102" s="72" t="s">
        <v>95</v>
      </c>
      <c r="G102" s="72" t="s">
        <v>88</v>
      </c>
      <c r="H102" s="72" t="s">
        <v>96</v>
      </c>
      <c r="I102" s="72" t="s">
        <v>90</v>
      </c>
      <c r="J102" s="72" t="s">
        <v>91</v>
      </c>
      <c r="K102" s="72" t="s">
        <v>92</v>
      </c>
    </row>
    <row r="103" spans="1:11" ht="15.75" customHeight="1" thickBot="1">
      <c r="A103" s="10" t="s">
        <v>60</v>
      </c>
      <c r="B103" s="10" t="s">
        <v>67</v>
      </c>
      <c r="C103" s="73"/>
      <c r="D103" s="73"/>
      <c r="E103" s="73"/>
      <c r="F103" s="73"/>
      <c r="G103" s="73"/>
      <c r="H103" s="73"/>
      <c r="I103" s="73"/>
      <c r="J103" s="73"/>
      <c r="K103" s="73"/>
    </row>
    <row r="104" spans="1:11" ht="15" thickBot="1">
      <c r="A104" s="27" t="str" cm="1">
        <f t="array" ref="A104:E144">IF('Krok 6 - Linie'!A13:E53="","X",'Krok 6 - Linie'!A13:E53)</f>
        <v>X</v>
      </c>
      <c r="B104" s="27" t="str">
        <v>X</v>
      </c>
      <c r="C104" s="27" t="str">
        <v>X</v>
      </c>
      <c r="D104" s="27" t="str">
        <v>X</v>
      </c>
      <c r="E104" s="27" t="str">
        <v>X</v>
      </c>
      <c r="F104" s="27" t="str" cm="1">
        <f t="array" ref="F104:F144">IF('Krok 6 - Linie'!H13:H53="","X",'Krok 6 - Linie'!H13:H53)</f>
        <v>X</v>
      </c>
      <c r="G104" s="5"/>
      <c r="H104" s="5"/>
      <c r="I104" s="5"/>
      <c r="J104" s="5"/>
      <c r="K104" s="5"/>
    </row>
    <row r="105" spans="1:11" ht="15" thickBot="1">
      <c r="A105" s="27" t="str">
        <v>X</v>
      </c>
      <c r="B105" s="27" t="str">
        <v>X</v>
      </c>
      <c r="C105" s="27" t="str">
        <v>X</v>
      </c>
      <c r="D105" s="27" t="str">
        <v>X</v>
      </c>
      <c r="E105" s="27" t="str">
        <v>X</v>
      </c>
      <c r="F105" s="27" t="str">
        <v>X</v>
      </c>
      <c r="G105" s="5"/>
      <c r="H105" s="5"/>
      <c r="I105" s="5"/>
      <c r="J105" s="5"/>
      <c r="K105" s="5"/>
    </row>
    <row r="106" spans="1:11" ht="15" thickBot="1">
      <c r="A106" s="27" t="str">
        <v>X</v>
      </c>
      <c r="B106" s="27" t="str">
        <v>X</v>
      </c>
      <c r="C106" s="27" t="str">
        <v>X</v>
      </c>
      <c r="D106" s="27" t="str">
        <v>X</v>
      </c>
      <c r="E106" s="27" t="str">
        <v>X</v>
      </c>
      <c r="F106" s="27" t="str">
        <v>X</v>
      </c>
      <c r="G106" s="5"/>
      <c r="H106" s="5"/>
      <c r="I106" s="5"/>
      <c r="J106" s="5"/>
      <c r="K106" s="5"/>
    </row>
    <row r="107" spans="1:11" ht="15" thickBot="1">
      <c r="A107" s="27" t="str">
        <v>X</v>
      </c>
      <c r="B107" s="27" t="str">
        <v>X</v>
      </c>
      <c r="C107" s="27" t="str">
        <v>X</v>
      </c>
      <c r="D107" s="27" t="str">
        <v>X</v>
      </c>
      <c r="E107" s="27" t="str">
        <v>X</v>
      </c>
      <c r="F107" s="27" t="str">
        <v>X</v>
      </c>
      <c r="G107" s="5"/>
      <c r="H107" s="5"/>
      <c r="I107" s="5"/>
      <c r="J107" s="5"/>
      <c r="K107" s="5"/>
    </row>
    <row r="108" spans="1:11" ht="15" thickBot="1">
      <c r="A108" s="27" t="str">
        <v>X</v>
      </c>
      <c r="B108" s="27" t="str">
        <v>X</v>
      </c>
      <c r="C108" s="27" t="str">
        <v>X</v>
      </c>
      <c r="D108" s="27" t="str">
        <v>X</v>
      </c>
      <c r="E108" s="27" t="str">
        <v>X</v>
      </c>
      <c r="F108" s="27" t="str">
        <v>X</v>
      </c>
      <c r="G108" s="5"/>
      <c r="H108" s="5"/>
      <c r="I108" s="5"/>
      <c r="J108" s="5"/>
      <c r="K108" s="5"/>
    </row>
    <row r="109" spans="1:11" ht="15" thickBot="1">
      <c r="A109" s="27" t="str">
        <v>X</v>
      </c>
      <c r="B109" s="27" t="str">
        <v>X</v>
      </c>
      <c r="C109" s="27" t="str">
        <v>X</v>
      </c>
      <c r="D109" s="27" t="str">
        <v>X</v>
      </c>
      <c r="E109" s="27" t="str">
        <v>X</v>
      </c>
      <c r="F109" s="27" t="str">
        <v>X</v>
      </c>
      <c r="G109" s="5"/>
      <c r="H109" s="5"/>
      <c r="I109" s="5"/>
      <c r="J109" s="5"/>
      <c r="K109" s="5"/>
    </row>
    <row r="110" spans="1:11" ht="15" thickBot="1">
      <c r="A110" s="27" t="str">
        <v>X</v>
      </c>
      <c r="B110" s="27" t="str">
        <v>X</v>
      </c>
      <c r="C110" s="27" t="str">
        <v>X</v>
      </c>
      <c r="D110" s="27" t="str">
        <v>X</v>
      </c>
      <c r="E110" s="27" t="str">
        <v>X</v>
      </c>
      <c r="F110" s="27" t="str">
        <v>X</v>
      </c>
      <c r="G110" s="5"/>
      <c r="H110" s="5"/>
      <c r="I110" s="5"/>
      <c r="J110" s="5"/>
      <c r="K110" s="5"/>
    </row>
    <row r="111" spans="1:11" ht="15" thickBot="1">
      <c r="A111" s="27" t="str">
        <v>X</v>
      </c>
      <c r="B111" s="27" t="str">
        <v>X</v>
      </c>
      <c r="C111" s="27" t="str">
        <v>X</v>
      </c>
      <c r="D111" s="27" t="str">
        <v>X</v>
      </c>
      <c r="E111" s="27" t="str">
        <v>X</v>
      </c>
      <c r="F111" s="27" t="str">
        <v>X</v>
      </c>
      <c r="G111" s="5"/>
      <c r="H111" s="5"/>
      <c r="I111" s="5"/>
      <c r="J111" s="5"/>
      <c r="K111" s="5"/>
    </row>
    <row r="112" spans="1:11" ht="15" thickBot="1">
      <c r="A112" s="27" t="str">
        <v>X</v>
      </c>
      <c r="B112" s="27" t="str">
        <v>X</v>
      </c>
      <c r="C112" s="27" t="str">
        <v>X</v>
      </c>
      <c r="D112" s="27" t="str">
        <v>X</v>
      </c>
      <c r="E112" s="27" t="str">
        <v>X</v>
      </c>
      <c r="F112" s="27" t="str">
        <v>X</v>
      </c>
      <c r="G112" s="5"/>
      <c r="H112" s="5"/>
      <c r="I112" s="5"/>
      <c r="J112" s="5"/>
      <c r="K112" s="5"/>
    </row>
    <row r="113" spans="1:11" ht="15" thickBot="1">
      <c r="A113" s="27" t="str">
        <v>X</v>
      </c>
      <c r="B113" s="27" t="str">
        <v>X</v>
      </c>
      <c r="C113" s="27" t="str">
        <v>X</v>
      </c>
      <c r="D113" s="27" t="str">
        <v>X</v>
      </c>
      <c r="E113" s="27" t="str">
        <v>X</v>
      </c>
      <c r="F113" s="27" t="str">
        <v>X</v>
      </c>
      <c r="G113" s="5"/>
      <c r="H113" s="5"/>
      <c r="I113" s="5"/>
      <c r="J113" s="5"/>
      <c r="K113" s="5"/>
    </row>
    <row r="114" spans="1:11" ht="15" thickBot="1">
      <c r="A114" s="27" t="str">
        <v>X</v>
      </c>
      <c r="B114" s="27" t="str">
        <v>X</v>
      </c>
      <c r="C114" s="27" t="str">
        <v>X</v>
      </c>
      <c r="D114" s="27" t="str">
        <v>X</v>
      </c>
      <c r="E114" s="27" t="str">
        <v>X</v>
      </c>
      <c r="F114" s="27" t="str">
        <v>X</v>
      </c>
      <c r="G114" s="5"/>
      <c r="H114" s="5"/>
      <c r="I114" s="5"/>
      <c r="J114" s="5"/>
      <c r="K114" s="5"/>
    </row>
    <row r="115" spans="1:11" ht="15" thickBot="1">
      <c r="A115" s="27" t="str">
        <v>X</v>
      </c>
      <c r="B115" s="27" t="str">
        <v>X</v>
      </c>
      <c r="C115" s="27" t="str">
        <v>X</v>
      </c>
      <c r="D115" s="27" t="str">
        <v>X</v>
      </c>
      <c r="E115" s="27" t="str">
        <v>X</v>
      </c>
      <c r="F115" s="27" t="str">
        <v>X</v>
      </c>
      <c r="G115" s="5"/>
      <c r="H115" s="5"/>
      <c r="I115" s="5"/>
      <c r="J115" s="5"/>
      <c r="K115" s="5"/>
    </row>
    <row r="116" spans="1:11" ht="15" thickBot="1">
      <c r="A116" s="27" t="str">
        <v>X</v>
      </c>
      <c r="B116" s="27" t="str">
        <v>X</v>
      </c>
      <c r="C116" s="27" t="str">
        <v>X</v>
      </c>
      <c r="D116" s="27" t="str">
        <v>X</v>
      </c>
      <c r="E116" s="27" t="str">
        <v>X</v>
      </c>
      <c r="F116" s="27" t="str">
        <v>X</v>
      </c>
      <c r="G116" s="5"/>
      <c r="H116" s="5"/>
      <c r="I116" s="5"/>
      <c r="J116" s="5"/>
      <c r="K116" s="5"/>
    </row>
    <row r="117" spans="1:11" ht="15" thickBot="1">
      <c r="A117" s="27" t="str">
        <v>X</v>
      </c>
      <c r="B117" s="27" t="str">
        <v>X</v>
      </c>
      <c r="C117" s="27" t="str">
        <v>X</v>
      </c>
      <c r="D117" s="27" t="str">
        <v>X</v>
      </c>
      <c r="E117" s="27" t="str">
        <v>X</v>
      </c>
      <c r="F117" s="27" t="str">
        <v>X</v>
      </c>
      <c r="G117" s="5"/>
      <c r="H117" s="5"/>
      <c r="I117" s="5"/>
      <c r="J117" s="5"/>
      <c r="K117" s="5"/>
    </row>
    <row r="118" spans="1:11" ht="15" thickBot="1">
      <c r="A118" s="27" t="str">
        <v>X</v>
      </c>
      <c r="B118" s="27" t="str">
        <v>X</v>
      </c>
      <c r="C118" s="27" t="str">
        <v>X</v>
      </c>
      <c r="D118" s="27" t="str">
        <v>X</v>
      </c>
      <c r="E118" s="27" t="str">
        <v>X</v>
      </c>
      <c r="F118" s="27" t="str">
        <v>X</v>
      </c>
      <c r="G118" s="5"/>
      <c r="H118" s="5"/>
      <c r="I118" s="5"/>
      <c r="J118" s="5"/>
      <c r="K118" s="5"/>
    </row>
    <row r="119" spans="1:11" ht="15" thickBot="1">
      <c r="A119" s="27" t="str">
        <v>X</v>
      </c>
      <c r="B119" s="27" t="str">
        <v>X</v>
      </c>
      <c r="C119" s="27" t="str">
        <v>X</v>
      </c>
      <c r="D119" s="27" t="str">
        <v>X</v>
      </c>
      <c r="E119" s="27" t="str">
        <v>X</v>
      </c>
      <c r="F119" s="27" t="str">
        <v>X</v>
      </c>
      <c r="G119" s="5"/>
      <c r="H119" s="5"/>
      <c r="I119" s="5"/>
      <c r="J119" s="5"/>
      <c r="K119" s="5"/>
    </row>
    <row r="120" spans="1:11" ht="15" thickBot="1">
      <c r="A120" s="27" t="str">
        <v>X</v>
      </c>
      <c r="B120" s="27" t="str">
        <v>X</v>
      </c>
      <c r="C120" s="27" t="str">
        <v>X</v>
      </c>
      <c r="D120" s="27" t="str">
        <v>X</v>
      </c>
      <c r="E120" s="27" t="str">
        <v>X</v>
      </c>
      <c r="F120" s="27" t="str">
        <v>X</v>
      </c>
      <c r="G120" s="5"/>
      <c r="H120" s="5"/>
      <c r="I120" s="5"/>
      <c r="J120" s="5"/>
      <c r="K120" s="5"/>
    </row>
    <row r="121" spans="1:11" ht="15" thickBot="1">
      <c r="A121" s="27" t="str">
        <v>X</v>
      </c>
      <c r="B121" s="27" t="str">
        <v>X</v>
      </c>
      <c r="C121" s="27" t="str">
        <v>X</v>
      </c>
      <c r="D121" s="27" t="str">
        <v>X</v>
      </c>
      <c r="E121" s="27" t="str">
        <v>X</v>
      </c>
      <c r="F121" s="27" t="str">
        <v>X</v>
      </c>
      <c r="G121" s="5"/>
      <c r="H121" s="5"/>
      <c r="I121" s="5"/>
      <c r="J121" s="5"/>
      <c r="K121" s="5"/>
    </row>
    <row r="122" spans="1:11" ht="15" thickBot="1">
      <c r="A122" s="27" t="str">
        <v>X</v>
      </c>
      <c r="B122" s="27" t="str">
        <v>X</v>
      </c>
      <c r="C122" s="27" t="str">
        <v>X</v>
      </c>
      <c r="D122" s="27" t="str">
        <v>X</v>
      </c>
      <c r="E122" s="27" t="str">
        <v>X</v>
      </c>
      <c r="F122" s="27" t="str">
        <v>X</v>
      </c>
      <c r="G122" s="5"/>
      <c r="H122" s="5"/>
      <c r="I122" s="5"/>
      <c r="J122" s="5"/>
      <c r="K122" s="5"/>
    </row>
    <row r="123" spans="1:11" ht="15" thickBot="1">
      <c r="A123" s="27" t="str">
        <v>X</v>
      </c>
      <c r="B123" s="27" t="str">
        <v>X</v>
      </c>
      <c r="C123" s="27" t="str">
        <v>X</v>
      </c>
      <c r="D123" s="27" t="str">
        <v>X</v>
      </c>
      <c r="E123" s="27" t="str">
        <v>X</v>
      </c>
      <c r="F123" s="27" t="str">
        <v>X</v>
      </c>
      <c r="G123" s="5"/>
      <c r="H123" s="5"/>
      <c r="I123" s="5"/>
      <c r="J123" s="5"/>
      <c r="K123" s="5"/>
    </row>
    <row r="124" spans="1:11" ht="15" thickBot="1">
      <c r="A124" s="27" t="str">
        <v>X</v>
      </c>
      <c r="B124" s="27" t="str">
        <v>X</v>
      </c>
      <c r="C124" s="27" t="str">
        <v>X</v>
      </c>
      <c r="D124" s="27" t="str">
        <v>X</v>
      </c>
      <c r="E124" s="27" t="str">
        <v>X</v>
      </c>
      <c r="F124" s="27" t="str">
        <v>X</v>
      </c>
      <c r="G124" s="5"/>
      <c r="H124" s="5"/>
      <c r="I124" s="5"/>
      <c r="J124" s="5"/>
      <c r="K124" s="5"/>
    </row>
    <row r="125" spans="1:11" ht="15" thickBot="1">
      <c r="A125" s="27" t="str">
        <v>X</v>
      </c>
      <c r="B125" s="27" t="str">
        <v>X</v>
      </c>
      <c r="C125" s="27" t="str">
        <v>X</v>
      </c>
      <c r="D125" s="27" t="str">
        <v>X</v>
      </c>
      <c r="E125" s="27" t="str">
        <v>X</v>
      </c>
      <c r="F125" s="27" t="str">
        <v>X</v>
      </c>
      <c r="G125" s="5"/>
      <c r="H125" s="5"/>
      <c r="I125" s="5"/>
      <c r="J125" s="5"/>
      <c r="K125" s="5"/>
    </row>
    <row r="126" spans="1:11" ht="15" thickBot="1">
      <c r="A126" s="27" t="str">
        <v>X</v>
      </c>
      <c r="B126" s="27" t="str">
        <v>X</v>
      </c>
      <c r="C126" s="27" t="str">
        <v>X</v>
      </c>
      <c r="D126" s="27" t="str">
        <v>X</v>
      </c>
      <c r="E126" s="27" t="str">
        <v>X</v>
      </c>
      <c r="F126" s="27" t="str">
        <v>X</v>
      </c>
      <c r="G126" s="5"/>
      <c r="H126" s="5"/>
      <c r="I126" s="5"/>
      <c r="J126" s="5"/>
      <c r="K126" s="5"/>
    </row>
    <row r="127" spans="1:11" ht="15" thickBot="1">
      <c r="A127" s="27" t="str">
        <v>X</v>
      </c>
      <c r="B127" s="27" t="str">
        <v>X</v>
      </c>
      <c r="C127" s="27" t="str">
        <v>X</v>
      </c>
      <c r="D127" s="27" t="str">
        <v>X</v>
      </c>
      <c r="E127" s="27" t="str">
        <v>X</v>
      </c>
      <c r="F127" s="27" t="str">
        <v>X</v>
      </c>
      <c r="G127" s="5"/>
      <c r="H127" s="5"/>
      <c r="I127" s="5"/>
      <c r="J127" s="5"/>
      <c r="K127" s="5"/>
    </row>
    <row r="128" spans="1:11" ht="15" thickBot="1">
      <c r="A128" s="27" t="str">
        <v>X</v>
      </c>
      <c r="B128" s="27" t="str">
        <v>X</v>
      </c>
      <c r="C128" s="27" t="str">
        <v>X</v>
      </c>
      <c r="D128" s="27" t="str">
        <v>X</v>
      </c>
      <c r="E128" s="27" t="str">
        <v>X</v>
      </c>
      <c r="F128" s="27" t="str">
        <v>X</v>
      </c>
      <c r="G128" s="5"/>
      <c r="H128" s="5"/>
      <c r="I128" s="5"/>
      <c r="J128" s="5"/>
      <c r="K128" s="5"/>
    </row>
    <row r="129" spans="1:11" ht="15" thickBot="1">
      <c r="A129" s="27" t="str">
        <v>X</v>
      </c>
      <c r="B129" s="27" t="str">
        <v>X</v>
      </c>
      <c r="C129" s="27" t="str">
        <v>X</v>
      </c>
      <c r="D129" s="27" t="str">
        <v>X</v>
      </c>
      <c r="E129" s="27" t="str">
        <v>X</v>
      </c>
      <c r="F129" s="27" t="str">
        <v>X</v>
      </c>
      <c r="G129" s="5"/>
      <c r="H129" s="5"/>
      <c r="I129" s="5"/>
      <c r="J129" s="5"/>
      <c r="K129" s="5"/>
    </row>
    <row r="130" spans="1:11" ht="15" thickBot="1">
      <c r="A130" s="27" t="str">
        <v>X</v>
      </c>
      <c r="B130" s="27" t="str">
        <v>X</v>
      </c>
      <c r="C130" s="27" t="str">
        <v>X</v>
      </c>
      <c r="D130" s="27" t="str">
        <v>X</v>
      </c>
      <c r="E130" s="27" t="str">
        <v>X</v>
      </c>
      <c r="F130" s="27" t="str">
        <v>X</v>
      </c>
      <c r="G130" s="5"/>
      <c r="H130" s="5"/>
      <c r="I130" s="5"/>
      <c r="J130" s="5"/>
      <c r="K130" s="5"/>
    </row>
    <row r="131" spans="1:11" ht="15" thickBot="1">
      <c r="A131" s="27" t="str">
        <v>X</v>
      </c>
      <c r="B131" s="27" t="str">
        <v>X</v>
      </c>
      <c r="C131" s="27" t="str">
        <v>X</v>
      </c>
      <c r="D131" s="27" t="str">
        <v>X</v>
      </c>
      <c r="E131" s="27" t="str">
        <v>X</v>
      </c>
      <c r="F131" s="27" t="str">
        <v>X</v>
      </c>
      <c r="G131" s="5"/>
      <c r="H131" s="5"/>
      <c r="I131" s="5"/>
      <c r="J131" s="5"/>
      <c r="K131" s="5"/>
    </row>
    <row r="132" spans="1:11" ht="15" thickBot="1">
      <c r="A132" s="27" t="str">
        <v>X</v>
      </c>
      <c r="B132" s="27" t="str">
        <v>X</v>
      </c>
      <c r="C132" s="27" t="str">
        <v>X</v>
      </c>
      <c r="D132" s="27" t="str">
        <v>X</v>
      </c>
      <c r="E132" s="27" t="str">
        <v>X</v>
      </c>
      <c r="F132" s="27" t="str">
        <v>X</v>
      </c>
      <c r="G132" s="5"/>
      <c r="H132" s="5"/>
      <c r="I132" s="5"/>
      <c r="J132" s="5"/>
      <c r="K132" s="5"/>
    </row>
    <row r="133" spans="1:11" ht="15" thickBot="1">
      <c r="A133" s="27" t="str">
        <v>X</v>
      </c>
      <c r="B133" s="27" t="str">
        <v>X</v>
      </c>
      <c r="C133" s="27" t="str">
        <v>X</v>
      </c>
      <c r="D133" s="27" t="str">
        <v>X</v>
      </c>
      <c r="E133" s="27" t="str">
        <v>X</v>
      </c>
      <c r="F133" s="27" t="str">
        <v>X</v>
      </c>
      <c r="G133" s="5"/>
      <c r="H133" s="5"/>
      <c r="I133" s="5"/>
      <c r="J133" s="5"/>
      <c r="K133" s="5"/>
    </row>
    <row r="134" spans="1:11" ht="15" thickBot="1">
      <c r="A134" s="27" t="str">
        <v>X</v>
      </c>
      <c r="B134" s="27" t="str">
        <v>X</v>
      </c>
      <c r="C134" s="27" t="str">
        <v>X</v>
      </c>
      <c r="D134" s="27" t="str">
        <v>X</v>
      </c>
      <c r="E134" s="27" t="str">
        <v>X</v>
      </c>
      <c r="F134" s="27" t="str">
        <v>X</v>
      </c>
      <c r="G134" s="5"/>
      <c r="H134" s="5"/>
      <c r="I134" s="5"/>
      <c r="J134" s="5"/>
      <c r="K134" s="5"/>
    </row>
    <row r="135" spans="1:11" ht="15" thickBot="1">
      <c r="A135" s="27" t="str">
        <v>X</v>
      </c>
      <c r="B135" s="27" t="str">
        <v>X</v>
      </c>
      <c r="C135" s="27" t="str">
        <v>X</v>
      </c>
      <c r="D135" s="27" t="str">
        <v>X</v>
      </c>
      <c r="E135" s="27" t="str">
        <v>X</v>
      </c>
      <c r="F135" s="27" t="str">
        <v>X</v>
      </c>
      <c r="G135" s="5"/>
      <c r="H135" s="5"/>
      <c r="I135" s="5"/>
      <c r="J135" s="5"/>
      <c r="K135" s="5"/>
    </row>
    <row r="136" spans="1:11" ht="15" thickBot="1">
      <c r="A136" s="27" t="str">
        <v>X</v>
      </c>
      <c r="B136" s="27" t="str">
        <v>X</v>
      </c>
      <c r="C136" s="27" t="str">
        <v>X</v>
      </c>
      <c r="D136" s="27" t="str">
        <v>X</v>
      </c>
      <c r="E136" s="27" t="str">
        <v>X</v>
      </c>
      <c r="F136" s="27" t="str">
        <v>X</v>
      </c>
      <c r="G136" s="5"/>
      <c r="H136" s="5"/>
      <c r="I136" s="5"/>
      <c r="J136" s="5"/>
      <c r="K136" s="5"/>
    </row>
    <row r="137" spans="1:11" ht="15" thickBot="1">
      <c r="A137" s="27" t="str">
        <v>X</v>
      </c>
      <c r="B137" s="27" t="str">
        <v>X</v>
      </c>
      <c r="C137" s="27" t="str">
        <v>X</v>
      </c>
      <c r="D137" s="27" t="str">
        <v>X</v>
      </c>
      <c r="E137" s="27" t="str">
        <v>X</v>
      </c>
      <c r="F137" s="27" t="str">
        <v>X</v>
      </c>
      <c r="G137" s="5"/>
      <c r="H137" s="5"/>
      <c r="I137" s="5"/>
      <c r="J137" s="5"/>
      <c r="K137" s="5"/>
    </row>
    <row r="138" spans="1:11" ht="15" thickBot="1">
      <c r="A138" s="27" t="str">
        <v>X</v>
      </c>
      <c r="B138" s="27" t="str">
        <v>X</v>
      </c>
      <c r="C138" s="27" t="str">
        <v>X</v>
      </c>
      <c r="D138" s="27" t="str">
        <v>X</v>
      </c>
      <c r="E138" s="27" t="str">
        <v>X</v>
      </c>
      <c r="F138" s="27" t="str">
        <v>X</v>
      </c>
      <c r="G138" s="5"/>
      <c r="H138" s="5"/>
      <c r="I138" s="5"/>
      <c r="J138" s="5"/>
      <c r="K138" s="5"/>
    </row>
    <row r="139" spans="1:11" ht="15" thickBot="1">
      <c r="A139" s="27" t="str">
        <v>X</v>
      </c>
      <c r="B139" s="27" t="str">
        <v>X</v>
      </c>
      <c r="C139" s="27" t="str">
        <v>X</v>
      </c>
      <c r="D139" s="27" t="str">
        <v>X</v>
      </c>
      <c r="E139" s="27" t="str">
        <v>X</v>
      </c>
      <c r="F139" s="27" t="str">
        <v>X</v>
      </c>
      <c r="G139" s="5"/>
      <c r="H139" s="5"/>
      <c r="I139" s="5"/>
      <c r="J139" s="5"/>
      <c r="K139" s="5"/>
    </row>
    <row r="140" spans="1:11" ht="15" thickBot="1">
      <c r="A140" s="27" t="str">
        <v>X</v>
      </c>
      <c r="B140" s="27" t="str">
        <v>X</v>
      </c>
      <c r="C140" s="27" t="str">
        <v>X</v>
      </c>
      <c r="D140" s="27" t="str">
        <v>X</v>
      </c>
      <c r="E140" s="27" t="str">
        <v>X</v>
      </c>
      <c r="F140" s="27" t="str">
        <v>X</v>
      </c>
      <c r="G140" s="5"/>
      <c r="H140" s="5"/>
      <c r="I140" s="5"/>
      <c r="J140" s="5"/>
      <c r="K140" s="5"/>
    </row>
    <row r="141" spans="1:11" ht="15" thickBot="1">
      <c r="A141" s="27" t="str">
        <v>X</v>
      </c>
      <c r="B141" s="27" t="str">
        <v>X</v>
      </c>
      <c r="C141" s="27" t="str">
        <v>X</v>
      </c>
      <c r="D141" s="27" t="str">
        <v>X</v>
      </c>
      <c r="E141" s="27" t="str">
        <v>X</v>
      </c>
      <c r="F141" s="27" t="str">
        <v>X</v>
      </c>
      <c r="G141" s="5"/>
      <c r="H141" s="5"/>
      <c r="I141" s="5"/>
      <c r="J141" s="5"/>
      <c r="K141" s="5"/>
    </row>
    <row r="142" spans="1:11" ht="15" thickBot="1">
      <c r="A142" s="27" t="str">
        <v>X</v>
      </c>
      <c r="B142" s="27" t="str">
        <v>X</v>
      </c>
      <c r="C142" s="27" t="str">
        <v>X</v>
      </c>
      <c r="D142" s="27" t="str">
        <v>X</v>
      </c>
      <c r="E142" s="27" t="str">
        <v>X</v>
      </c>
      <c r="F142" s="27" t="str">
        <v>X</v>
      </c>
      <c r="G142" s="5"/>
      <c r="H142" s="5"/>
      <c r="I142" s="5"/>
      <c r="J142" s="5"/>
      <c r="K142" s="5"/>
    </row>
    <row r="143" spans="1:11" ht="15" thickBot="1">
      <c r="A143" s="27" t="str">
        <v>X</v>
      </c>
      <c r="B143" s="27" t="str">
        <v>X</v>
      </c>
      <c r="C143" s="27" t="str">
        <v>X</v>
      </c>
      <c r="D143" s="27" t="str">
        <v>X</v>
      </c>
      <c r="E143" s="27" t="str">
        <v>X</v>
      </c>
      <c r="F143" s="27" t="str">
        <v>X</v>
      </c>
      <c r="G143" s="5"/>
      <c r="H143" s="5"/>
      <c r="I143" s="5"/>
      <c r="J143" s="5"/>
      <c r="K143" s="5"/>
    </row>
    <row r="144" spans="1:11" ht="15" thickBot="1">
      <c r="A144" s="27" t="str">
        <v>X</v>
      </c>
      <c r="B144" s="27" t="str">
        <v>X</v>
      </c>
      <c r="C144" s="27" t="str">
        <v>X</v>
      </c>
      <c r="D144" s="27" t="str">
        <v>X</v>
      </c>
      <c r="E144" s="27" t="str">
        <v>X</v>
      </c>
      <c r="F144" s="27" t="str">
        <v>X</v>
      </c>
      <c r="G144" s="5"/>
      <c r="H144" s="5"/>
      <c r="I144" s="5"/>
      <c r="J144" s="5"/>
      <c r="K144" s="5"/>
    </row>
    <row r="145" spans="1:11" ht="15" thickBot="1"/>
    <row r="146" spans="1:11" ht="18.75" thickBot="1">
      <c r="A146" s="38" t="s">
        <v>74</v>
      </c>
      <c r="B146" s="13"/>
      <c r="C146" s="13"/>
      <c r="D146" s="13"/>
      <c r="E146" s="13"/>
      <c r="F146" s="13"/>
      <c r="G146" s="13"/>
      <c r="H146" s="13"/>
      <c r="I146" s="13"/>
      <c r="J146" s="13"/>
      <c r="K146" s="13"/>
    </row>
    <row r="147" spans="1:11" ht="15.75" customHeight="1" thickBot="1">
      <c r="A147" s="44" t="s">
        <v>65</v>
      </c>
      <c r="B147" s="45"/>
      <c r="C147" s="63" t="s">
        <v>66</v>
      </c>
      <c r="D147" s="63" t="s">
        <v>78</v>
      </c>
      <c r="E147" s="63" t="s">
        <v>79</v>
      </c>
      <c r="F147" s="63" t="s">
        <v>97</v>
      </c>
      <c r="G147" s="63" t="s">
        <v>88</v>
      </c>
      <c r="H147" s="63" t="s">
        <v>98</v>
      </c>
      <c r="I147" s="63" t="s">
        <v>90</v>
      </c>
      <c r="J147" s="63" t="s">
        <v>91</v>
      </c>
      <c r="K147" s="63" t="s">
        <v>92</v>
      </c>
    </row>
    <row r="148" spans="1:11" ht="15.75" thickBot="1">
      <c r="A148" s="4" t="s">
        <v>60</v>
      </c>
      <c r="B148" s="4" t="s">
        <v>67</v>
      </c>
      <c r="C148" s="64"/>
      <c r="D148" s="64"/>
      <c r="E148" s="64"/>
      <c r="F148" s="64"/>
      <c r="G148" s="64"/>
      <c r="H148" s="64"/>
      <c r="I148" s="64"/>
      <c r="J148" s="64"/>
      <c r="K148" s="64"/>
    </row>
    <row r="149" spans="1:11" ht="15" thickBot="1">
      <c r="A149" s="27" t="str" cm="1">
        <f t="array" ref="A149:E189">IF('Krok 6 - Linie'!A13:E53="","X",'Krok 6 - Linie'!A13:E53)</f>
        <v>X</v>
      </c>
      <c r="B149" s="27" t="str">
        <v>X</v>
      </c>
      <c r="C149" s="27" t="str">
        <v>X</v>
      </c>
      <c r="D149" s="27" t="str">
        <v>X</v>
      </c>
      <c r="E149" s="27" t="str">
        <v>X</v>
      </c>
      <c r="F149" s="27" t="str" cm="1">
        <f t="array" ref="F149:F189">IF('Krok 6 - Linie'!I13:I53="","X",'Krok 6 - Linie'!I13:I53)</f>
        <v>X</v>
      </c>
      <c r="G149" s="5"/>
      <c r="H149" s="5"/>
      <c r="I149" s="5"/>
      <c r="J149" s="5"/>
      <c r="K149" s="5"/>
    </row>
    <row r="150" spans="1:11" ht="15" thickBot="1">
      <c r="A150" s="27" t="str">
        <v>X</v>
      </c>
      <c r="B150" s="27" t="str">
        <v>X</v>
      </c>
      <c r="C150" s="27" t="str">
        <v>X</v>
      </c>
      <c r="D150" s="27" t="str">
        <v>X</v>
      </c>
      <c r="E150" s="27" t="str">
        <v>X</v>
      </c>
      <c r="F150" s="27" t="str">
        <v>X</v>
      </c>
      <c r="G150" s="5"/>
      <c r="H150" s="5"/>
      <c r="I150" s="5"/>
      <c r="J150" s="5"/>
      <c r="K150" s="5"/>
    </row>
    <row r="151" spans="1:11" ht="15" thickBot="1">
      <c r="A151" s="27" t="str">
        <v>X</v>
      </c>
      <c r="B151" s="27" t="str">
        <v>X</v>
      </c>
      <c r="C151" s="27" t="str">
        <v>X</v>
      </c>
      <c r="D151" s="27" t="str">
        <v>X</v>
      </c>
      <c r="E151" s="27" t="str">
        <v>X</v>
      </c>
      <c r="F151" s="27" t="str">
        <v>X</v>
      </c>
      <c r="G151" s="5"/>
      <c r="H151" s="5"/>
      <c r="I151" s="5"/>
      <c r="J151" s="5"/>
      <c r="K151" s="5"/>
    </row>
    <row r="152" spans="1:11" ht="15" thickBot="1">
      <c r="A152" s="27" t="str">
        <v>X</v>
      </c>
      <c r="B152" s="27" t="str">
        <v>X</v>
      </c>
      <c r="C152" s="27" t="str">
        <v>X</v>
      </c>
      <c r="D152" s="27" t="str">
        <v>X</v>
      </c>
      <c r="E152" s="27" t="str">
        <v>X</v>
      </c>
      <c r="F152" s="27" t="str">
        <v>X</v>
      </c>
      <c r="G152" s="5"/>
      <c r="H152" s="5"/>
      <c r="I152" s="5"/>
      <c r="J152" s="5"/>
      <c r="K152" s="5"/>
    </row>
    <row r="153" spans="1:11" ht="15" thickBot="1">
      <c r="A153" s="27" t="str">
        <v>X</v>
      </c>
      <c r="B153" s="27" t="str">
        <v>X</v>
      </c>
      <c r="C153" s="27" t="str">
        <v>X</v>
      </c>
      <c r="D153" s="27" t="str">
        <v>X</v>
      </c>
      <c r="E153" s="27" t="str">
        <v>X</v>
      </c>
      <c r="F153" s="27" t="str">
        <v>X</v>
      </c>
      <c r="G153" s="5"/>
      <c r="H153" s="5"/>
      <c r="I153" s="5"/>
      <c r="J153" s="5"/>
      <c r="K153" s="5"/>
    </row>
    <row r="154" spans="1:11" ht="15" thickBot="1">
      <c r="A154" s="27" t="str">
        <v>X</v>
      </c>
      <c r="B154" s="27" t="str">
        <v>X</v>
      </c>
      <c r="C154" s="27" t="str">
        <v>X</v>
      </c>
      <c r="D154" s="27" t="str">
        <v>X</v>
      </c>
      <c r="E154" s="27" t="str">
        <v>X</v>
      </c>
      <c r="F154" s="27" t="str">
        <v>X</v>
      </c>
      <c r="G154" s="5"/>
      <c r="H154" s="5"/>
      <c r="I154" s="5"/>
      <c r="J154" s="5"/>
      <c r="K154" s="5"/>
    </row>
    <row r="155" spans="1:11" ht="15" thickBot="1">
      <c r="A155" s="27" t="str">
        <v>X</v>
      </c>
      <c r="B155" s="27" t="str">
        <v>X</v>
      </c>
      <c r="C155" s="27" t="str">
        <v>X</v>
      </c>
      <c r="D155" s="27" t="str">
        <v>X</v>
      </c>
      <c r="E155" s="27" t="str">
        <v>X</v>
      </c>
      <c r="F155" s="27" t="str">
        <v>X</v>
      </c>
      <c r="G155" s="5"/>
      <c r="H155" s="5"/>
      <c r="I155" s="5"/>
      <c r="J155" s="5"/>
      <c r="K155" s="5"/>
    </row>
    <row r="156" spans="1:11" ht="15" thickBot="1">
      <c r="A156" s="27" t="str">
        <v>X</v>
      </c>
      <c r="B156" s="27" t="str">
        <v>X</v>
      </c>
      <c r="C156" s="27" t="str">
        <v>X</v>
      </c>
      <c r="D156" s="27" t="str">
        <v>X</v>
      </c>
      <c r="E156" s="27" t="str">
        <v>X</v>
      </c>
      <c r="F156" s="27" t="str">
        <v>X</v>
      </c>
      <c r="G156" s="5"/>
      <c r="H156" s="5"/>
      <c r="I156" s="5"/>
      <c r="J156" s="5"/>
      <c r="K156" s="5"/>
    </row>
    <row r="157" spans="1:11" ht="15" thickBot="1">
      <c r="A157" s="27" t="str">
        <v>X</v>
      </c>
      <c r="B157" s="27" t="str">
        <v>X</v>
      </c>
      <c r="C157" s="27" t="str">
        <v>X</v>
      </c>
      <c r="D157" s="27" t="str">
        <v>X</v>
      </c>
      <c r="E157" s="27" t="str">
        <v>X</v>
      </c>
      <c r="F157" s="27" t="str">
        <v>X</v>
      </c>
      <c r="G157" s="5"/>
      <c r="H157" s="5"/>
      <c r="I157" s="5"/>
      <c r="J157" s="5"/>
      <c r="K157" s="5"/>
    </row>
    <row r="158" spans="1:11" ht="15" thickBot="1">
      <c r="A158" s="27" t="str">
        <v>X</v>
      </c>
      <c r="B158" s="27" t="str">
        <v>X</v>
      </c>
      <c r="C158" s="27" t="str">
        <v>X</v>
      </c>
      <c r="D158" s="27" t="str">
        <v>X</v>
      </c>
      <c r="E158" s="27" t="str">
        <v>X</v>
      </c>
      <c r="F158" s="27" t="str">
        <v>X</v>
      </c>
      <c r="G158" s="5"/>
      <c r="H158" s="5"/>
      <c r="I158" s="5"/>
      <c r="J158" s="5"/>
      <c r="K158" s="5"/>
    </row>
    <row r="159" spans="1:11" ht="15" thickBot="1">
      <c r="A159" s="27" t="str">
        <v>X</v>
      </c>
      <c r="B159" s="27" t="str">
        <v>X</v>
      </c>
      <c r="C159" s="27" t="str">
        <v>X</v>
      </c>
      <c r="D159" s="27" t="str">
        <v>X</v>
      </c>
      <c r="E159" s="27" t="str">
        <v>X</v>
      </c>
      <c r="F159" s="27" t="str">
        <v>X</v>
      </c>
      <c r="G159" s="5"/>
      <c r="H159" s="5"/>
      <c r="I159" s="5"/>
      <c r="J159" s="5"/>
      <c r="K159" s="5"/>
    </row>
    <row r="160" spans="1:11" ht="15" thickBot="1">
      <c r="A160" s="27" t="str">
        <v>X</v>
      </c>
      <c r="B160" s="27" t="str">
        <v>X</v>
      </c>
      <c r="C160" s="27" t="str">
        <v>X</v>
      </c>
      <c r="D160" s="27" t="str">
        <v>X</v>
      </c>
      <c r="E160" s="27" t="str">
        <v>X</v>
      </c>
      <c r="F160" s="27" t="str">
        <v>X</v>
      </c>
      <c r="G160" s="5"/>
      <c r="H160" s="5"/>
      <c r="I160" s="5"/>
      <c r="J160" s="5"/>
      <c r="K160" s="5"/>
    </row>
    <row r="161" spans="1:11" ht="15" thickBot="1">
      <c r="A161" s="27" t="str">
        <v>X</v>
      </c>
      <c r="B161" s="27" t="str">
        <v>X</v>
      </c>
      <c r="C161" s="27" t="str">
        <v>X</v>
      </c>
      <c r="D161" s="27" t="str">
        <v>X</v>
      </c>
      <c r="E161" s="27" t="str">
        <v>X</v>
      </c>
      <c r="F161" s="27" t="str">
        <v>X</v>
      </c>
      <c r="G161" s="5"/>
      <c r="H161" s="5"/>
      <c r="I161" s="5"/>
      <c r="J161" s="5"/>
      <c r="K161" s="5"/>
    </row>
    <row r="162" spans="1:11" ht="15" thickBot="1">
      <c r="A162" s="27" t="str">
        <v>X</v>
      </c>
      <c r="B162" s="27" t="str">
        <v>X</v>
      </c>
      <c r="C162" s="27" t="str">
        <v>X</v>
      </c>
      <c r="D162" s="27" t="str">
        <v>X</v>
      </c>
      <c r="E162" s="27" t="str">
        <v>X</v>
      </c>
      <c r="F162" s="27" t="str">
        <v>X</v>
      </c>
      <c r="G162" s="5"/>
      <c r="H162" s="5"/>
      <c r="I162" s="5"/>
      <c r="J162" s="5"/>
      <c r="K162" s="5"/>
    </row>
    <row r="163" spans="1:11" ht="15" thickBot="1">
      <c r="A163" s="27" t="str">
        <v>X</v>
      </c>
      <c r="B163" s="27" t="str">
        <v>X</v>
      </c>
      <c r="C163" s="27" t="str">
        <v>X</v>
      </c>
      <c r="D163" s="27" t="str">
        <v>X</v>
      </c>
      <c r="E163" s="27" t="str">
        <v>X</v>
      </c>
      <c r="F163" s="27" t="str">
        <v>X</v>
      </c>
      <c r="G163" s="5"/>
      <c r="H163" s="5"/>
      <c r="I163" s="5"/>
      <c r="J163" s="5"/>
      <c r="K163" s="5"/>
    </row>
    <row r="164" spans="1:11" ht="15" thickBot="1">
      <c r="A164" s="27" t="str">
        <v>X</v>
      </c>
      <c r="B164" s="27" t="str">
        <v>X</v>
      </c>
      <c r="C164" s="27" t="str">
        <v>X</v>
      </c>
      <c r="D164" s="27" t="str">
        <v>X</v>
      </c>
      <c r="E164" s="27" t="str">
        <v>X</v>
      </c>
      <c r="F164" s="27" t="str">
        <v>X</v>
      </c>
      <c r="G164" s="5"/>
      <c r="H164" s="5"/>
      <c r="I164" s="5"/>
      <c r="J164" s="5"/>
      <c r="K164" s="5"/>
    </row>
    <row r="165" spans="1:11" ht="15" thickBot="1">
      <c r="A165" s="27" t="str">
        <v>X</v>
      </c>
      <c r="B165" s="27" t="str">
        <v>X</v>
      </c>
      <c r="C165" s="27" t="str">
        <v>X</v>
      </c>
      <c r="D165" s="27" t="str">
        <v>X</v>
      </c>
      <c r="E165" s="27" t="str">
        <v>X</v>
      </c>
      <c r="F165" s="27" t="str">
        <v>X</v>
      </c>
      <c r="G165" s="5"/>
      <c r="H165" s="5"/>
      <c r="I165" s="5"/>
      <c r="J165" s="5"/>
      <c r="K165" s="5"/>
    </row>
    <row r="166" spans="1:11" ht="15" thickBot="1">
      <c r="A166" s="27" t="str">
        <v>X</v>
      </c>
      <c r="B166" s="27" t="str">
        <v>X</v>
      </c>
      <c r="C166" s="27" t="str">
        <v>X</v>
      </c>
      <c r="D166" s="27" t="str">
        <v>X</v>
      </c>
      <c r="E166" s="27" t="str">
        <v>X</v>
      </c>
      <c r="F166" s="27" t="str">
        <v>X</v>
      </c>
      <c r="G166" s="5"/>
      <c r="H166" s="5"/>
      <c r="I166" s="5"/>
      <c r="J166" s="5"/>
      <c r="K166" s="5"/>
    </row>
    <row r="167" spans="1:11" ht="15" thickBot="1">
      <c r="A167" s="27" t="str">
        <v>X</v>
      </c>
      <c r="B167" s="27" t="str">
        <v>X</v>
      </c>
      <c r="C167" s="27" t="str">
        <v>X</v>
      </c>
      <c r="D167" s="27" t="str">
        <v>X</v>
      </c>
      <c r="E167" s="27" t="str">
        <v>X</v>
      </c>
      <c r="F167" s="27" t="str">
        <v>X</v>
      </c>
      <c r="G167" s="5"/>
      <c r="H167" s="5"/>
      <c r="I167" s="5"/>
      <c r="J167" s="5"/>
      <c r="K167" s="5"/>
    </row>
    <row r="168" spans="1:11" ht="15" thickBot="1">
      <c r="A168" s="27" t="str">
        <v>X</v>
      </c>
      <c r="B168" s="27" t="str">
        <v>X</v>
      </c>
      <c r="C168" s="27" t="str">
        <v>X</v>
      </c>
      <c r="D168" s="27" t="str">
        <v>X</v>
      </c>
      <c r="E168" s="27" t="str">
        <v>X</v>
      </c>
      <c r="F168" s="27" t="str">
        <v>X</v>
      </c>
      <c r="G168" s="5"/>
      <c r="H168" s="5"/>
      <c r="I168" s="5"/>
      <c r="J168" s="5"/>
      <c r="K168" s="5"/>
    </row>
    <row r="169" spans="1:11" ht="15" thickBot="1">
      <c r="A169" s="27" t="str">
        <v>X</v>
      </c>
      <c r="B169" s="27" t="str">
        <v>X</v>
      </c>
      <c r="C169" s="27" t="str">
        <v>X</v>
      </c>
      <c r="D169" s="27" t="str">
        <v>X</v>
      </c>
      <c r="E169" s="27" t="str">
        <v>X</v>
      </c>
      <c r="F169" s="27" t="str">
        <v>X</v>
      </c>
      <c r="G169" s="5"/>
      <c r="H169" s="5"/>
      <c r="I169" s="5"/>
      <c r="J169" s="5"/>
      <c r="K169" s="5"/>
    </row>
    <row r="170" spans="1:11" ht="15" thickBot="1">
      <c r="A170" s="27" t="str">
        <v>X</v>
      </c>
      <c r="B170" s="27" t="str">
        <v>X</v>
      </c>
      <c r="C170" s="27" t="str">
        <v>X</v>
      </c>
      <c r="D170" s="27" t="str">
        <v>X</v>
      </c>
      <c r="E170" s="27" t="str">
        <v>X</v>
      </c>
      <c r="F170" s="27" t="str">
        <v>X</v>
      </c>
      <c r="G170" s="5"/>
      <c r="H170" s="5"/>
      <c r="I170" s="5"/>
      <c r="J170" s="5"/>
      <c r="K170" s="5"/>
    </row>
    <row r="171" spans="1:11" ht="15" thickBot="1">
      <c r="A171" s="27" t="str">
        <v>X</v>
      </c>
      <c r="B171" s="27" t="str">
        <v>X</v>
      </c>
      <c r="C171" s="27" t="str">
        <v>X</v>
      </c>
      <c r="D171" s="27" t="str">
        <v>X</v>
      </c>
      <c r="E171" s="27" t="str">
        <v>X</v>
      </c>
      <c r="F171" s="27" t="str">
        <v>X</v>
      </c>
      <c r="G171" s="5"/>
      <c r="H171" s="5"/>
      <c r="I171" s="5"/>
      <c r="J171" s="5"/>
      <c r="K171" s="5"/>
    </row>
    <row r="172" spans="1:11" ht="15" thickBot="1">
      <c r="A172" s="27" t="str">
        <v>X</v>
      </c>
      <c r="B172" s="27" t="str">
        <v>X</v>
      </c>
      <c r="C172" s="27" t="str">
        <v>X</v>
      </c>
      <c r="D172" s="27" t="str">
        <v>X</v>
      </c>
      <c r="E172" s="27" t="str">
        <v>X</v>
      </c>
      <c r="F172" s="27" t="str">
        <v>X</v>
      </c>
      <c r="G172" s="5"/>
      <c r="H172" s="5"/>
      <c r="I172" s="5"/>
      <c r="J172" s="5"/>
      <c r="K172" s="5"/>
    </row>
    <row r="173" spans="1:11" ht="15" thickBot="1">
      <c r="A173" s="27" t="str">
        <v>X</v>
      </c>
      <c r="B173" s="27" t="str">
        <v>X</v>
      </c>
      <c r="C173" s="27" t="str">
        <v>X</v>
      </c>
      <c r="D173" s="27" t="str">
        <v>X</v>
      </c>
      <c r="E173" s="27" t="str">
        <v>X</v>
      </c>
      <c r="F173" s="27" t="str">
        <v>X</v>
      </c>
      <c r="G173" s="5"/>
      <c r="H173" s="5"/>
      <c r="I173" s="5"/>
      <c r="J173" s="5"/>
      <c r="K173" s="5"/>
    </row>
    <row r="174" spans="1:11" ht="15" thickBot="1">
      <c r="A174" s="27" t="str">
        <v>X</v>
      </c>
      <c r="B174" s="27" t="str">
        <v>X</v>
      </c>
      <c r="C174" s="27" t="str">
        <v>X</v>
      </c>
      <c r="D174" s="27" t="str">
        <v>X</v>
      </c>
      <c r="E174" s="27" t="str">
        <v>X</v>
      </c>
      <c r="F174" s="27" t="str">
        <v>X</v>
      </c>
      <c r="G174" s="5"/>
      <c r="H174" s="5"/>
      <c r="I174" s="5"/>
      <c r="J174" s="5"/>
      <c r="K174" s="5"/>
    </row>
    <row r="175" spans="1:11" ht="15" thickBot="1">
      <c r="A175" s="27" t="str">
        <v>X</v>
      </c>
      <c r="B175" s="27" t="str">
        <v>X</v>
      </c>
      <c r="C175" s="27" t="str">
        <v>X</v>
      </c>
      <c r="D175" s="27" t="str">
        <v>X</v>
      </c>
      <c r="E175" s="27" t="str">
        <v>X</v>
      </c>
      <c r="F175" s="27" t="str">
        <v>X</v>
      </c>
      <c r="G175" s="5"/>
      <c r="H175" s="5"/>
      <c r="I175" s="5"/>
      <c r="J175" s="5"/>
      <c r="K175" s="5"/>
    </row>
    <row r="176" spans="1:11" ht="15" thickBot="1">
      <c r="A176" s="27" t="str">
        <v>X</v>
      </c>
      <c r="B176" s="27" t="str">
        <v>X</v>
      </c>
      <c r="C176" s="27" t="str">
        <v>X</v>
      </c>
      <c r="D176" s="27" t="str">
        <v>X</v>
      </c>
      <c r="E176" s="27" t="str">
        <v>X</v>
      </c>
      <c r="F176" s="27" t="str">
        <v>X</v>
      </c>
      <c r="G176" s="5"/>
      <c r="H176" s="5"/>
      <c r="I176" s="5"/>
      <c r="J176" s="5"/>
      <c r="K176" s="5"/>
    </row>
    <row r="177" spans="1:11" ht="15" thickBot="1">
      <c r="A177" s="27" t="str">
        <v>X</v>
      </c>
      <c r="B177" s="27" t="str">
        <v>X</v>
      </c>
      <c r="C177" s="27" t="str">
        <v>X</v>
      </c>
      <c r="D177" s="27" t="str">
        <v>X</v>
      </c>
      <c r="E177" s="27" t="str">
        <v>X</v>
      </c>
      <c r="F177" s="27" t="str">
        <v>X</v>
      </c>
      <c r="G177" s="5"/>
      <c r="H177" s="5"/>
      <c r="I177" s="5"/>
      <c r="J177" s="5"/>
      <c r="K177" s="5"/>
    </row>
    <row r="178" spans="1:11" ht="15" thickBot="1">
      <c r="A178" s="27" t="str">
        <v>X</v>
      </c>
      <c r="B178" s="27" t="str">
        <v>X</v>
      </c>
      <c r="C178" s="27" t="str">
        <v>X</v>
      </c>
      <c r="D178" s="27" t="str">
        <v>X</v>
      </c>
      <c r="E178" s="27" t="str">
        <v>X</v>
      </c>
      <c r="F178" s="27" t="str">
        <v>X</v>
      </c>
      <c r="G178" s="5"/>
      <c r="H178" s="5"/>
      <c r="I178" s="5"/>
      <c r="J178" s="5"/>
      <c r="K178" s="5"/>
    </row>
    <row r="179" spans="1:11" ht="15" thickBot="1">
      <c r="A179" s="27" t="str">
        <v>X</v>
      </c>
      <c r="B179" s="27" t="str">
        <v>X</v>
      </c>
      <c r="C179" s="27" t="str">
        <v>X</v>
      </c>
      <c r="D179" s="27" t="str">
        <v>X</v>
      </c>
      <c r="E179" s="27" t="str">
        <v>X</v>
      </c>
      <c r="F179" s="27" t="str">
        <v>X</v>
      </c>
      <c r="G179" s="5"/>
      <c r="H179" s="5"/>
      <c r="I179" s="5"/>
      <c r="J179" s="5"/>
      <c r="K179" s="5"/>
    </row>
    <row r="180" spans="1:11" ht="15" thickBot="1">
      <c r="A180" s="27" t="str">
        <v>X</v>
      </c>
      <c r="B180" s="27" t="str">
        <v>X</v>
      </c>
      <c r="C180" s="27" t="str">
        <v>X</v>
      </c>
      <c r="D180" s="27" t="str">
        <v>X</v>
      </c>
      <c r="E180" s="27" t="str">
        <v>X</v>
      </c>
      <c r="F180" s="27" t="str">
        <v>X</v>
      </c>
      <c r="G180" s="5"/>
      <c r="H180" s="5"/>
      <c r="I180" s="5"/>
      <c r="J180" s="5"/>
      <c r="K180" s="5"/>
    </row>
    <row r="181" spans="1:11" ht="15" thickBot="1">
      <c r="A181" s="27" t="str">
        <v>X</v>
      </c>
      <c r="B181" s="27" t="str">
        <v>X</v>
      </c>
      <c r="C181" s="27" t="str">
        <v>X</v>
      </c>
      <c r="D181" s="27" t="str">
        <v>X</v>
      </c>
      <c r="E181" s="27" t="str">
        <v>X</v>
      </c>
      <c r="F181" s="27" t="str">
        <v>X</v>
      </c>
      <c r="G181" s="5"/>
      <c r="H181" s="5"/>
      <c r="I181" s="5"/>
      <c r="J181" s="5"/>
      <c r="K181" s="5"/>
    </row>
    <row r="182" spans="1:11" ht="15" thickBot="1">
      <c r="A182" s="27" t="str">
        <v>X</v>
      </c>
      <c r="B182" s="27" t="str">
        <v>X</v>
      </c>
      <c r="C182" s="27" t="str">
        <v>X</v>
      </c>
      <c r="D182" s="27" t="str">
        <v>X</v>
      </c>
      <c r="E182" s="27" t="str">
        <v>X</v>
      </c>
      <c r="F182" s="27" t="str">
        <v>X</v>
      </c>
      <c r="G182" s="5"/>
      <c r="H182" s="5"/>
      <c r="I182" s="5"/>
      <c r="J182" s="5"/>
      <c r="K182" s="5"/>
    </row>
    <row r="183" spans="1:11" ht="15" thickBot="1">
      <c r="A183" s="27" t="str">
        <v>X</v>
      </c>
      <c r="B183" s="27" t="str">
        <v>X</v>
      </c>
      <c r="C183" s="27" t="str">
        <v>X</v>
      </c>
      <c r="D183" s="27" t="str">
        <v>X</v>
      </c>
      <c r="E183" s="27" t="str">
        <v>X</v>
      </c>
      <c r="F183" s="27" t="str">
        <v>X</v>
      </c>
      <c r="G183" s="5"/>
      <c r="H183" s="5"/>
      <c r="I183" s="5"/>
      <c r="J183" s="5"/>
      <c r="K183" s="5"/>
    </row>
    <row r="184" spans="1:11" ht="15" thickBot="1">
      <c r="A184" s="27" t="str">
        <v>X</v>
      </c>
      <c r="B184" s="27" t="str">
        <v>X</v>
      </c>
      <c r="C184" s="27" t="str">
        <v>X</v>
      </c>
      <c r="D184" s="27" t="str">
        <v>X</v>
      </c>
      <c r="E184" s="27" t="str">
        <v>X</v>
      </c>
      <c r="F184" s="27" t="str">
        <v>X</v>
      </c>
      <c r="G184" s="5"/>
      <c r="H184" s="5"/>
      <c r="I184" s="5"/>
      <c r="J184" s="5"/>
      <c r="K184" s="5"/>
    </row>
    <row r="185" spans="1:11" ht="15" thickBot="1">
      <c r="A185" s="27" t="str">
        <v>X</v>
      </c>
      <c r="B185" s="27" t="str">
        <v>X</v>
      </c>
      <c r="C185" s="27" t="str">
        <v>X</v>
      </c>
      <c r="D185" s="27" t="str">
        <v>X</v>
      </c>
      <c r="E185" s="27" t="str">
        <v>X</v>
      </c>
      <c r="F185" s="27" t="str">
        <v>X</v>
      </c>
      <c r="G185" s="5"/>
      <c r="H185" s="5"/>
      <c r="I185" s="5"/>
      <c r="J185" s="5"/>
      <c r="K185" s="5"/>
    </row>
    <row r="186" spans="1:11" ht="15" thickBot="1">
      <c r="A186" s="27" t="str">
        <v>X</v>
      </c>
      <c r="B186" s="27" t="str">
        <v>X</v>
      </c>
      <c r="C186" s="27" t="str">
        <v>X</v>
      </c>
      <c r="D186" s="27" t="str">
        <v>X</v>
      </c>
      <c r="E186" s="27" t="str">
        <v>X</v>
      </c>
      <c r="F186" s="27" t="str">
        <v>X</v>
      </c>
      <c r="G186" s="5"/>
      <c r="H186" s="5"/>
      <c r="I186" s="5"/>
      <c r="J186" s="5"/>
      <c r="K186" s="5"/>
    </row>
    <row r="187" spans="1:11" ht="15" thickBot="1">
      <c r="A187" s="27" t="str">
        <v>X</v>
      </c>
      <c r="B187" s="27" t="str">
        <v>X</v>
      </c>
      <c r="C187" s="27" t="str">
        <v>X</v>
      </c>
      <c r="D187" s="27" t="str">
        <v>X</v>
      </c>
      <c r="E187" s="27" t="str">
        <v>X</v>
      </c>
      <c r="F187" s="27" t="str">
        <v>X</v>
      </c>
      <c r="G187" s="5"/>
      <c r="H187" s="5"/>
      <c r="I187" s="5"/>
      <c r="J187" s="5"/>
      <c r="K187" s="5"/>
    </row>
    <row r="188" spans="1:11" ht="15" thickBot="1">
      <c r="A188" s="27" t="str">
        <v>X</v>
      </c>
      <c r="B188" s="27" t="str">
        <v>X</v>
      </c>
      <c r="C188" s="27" t="str">
        <v>X</v>
      </c>
      <c r="D188" s="27" t="str">
        <v>X</v>
      </c>
      <c r="E188" s="27" t="str">
        <v>X</v>
      </c>
      <c r="F188" s="27" t="str">
        <v>X</v>
      </c>
      <c r="G188" s="5"/>
      <c r="H188" s="5"/>
      <c r="I188" s="5"/>
      <c r="J188" s="5"/>
      <c r="K188" s="5"/>
    </row>
    <row r="189" spans="1:11" ht="15" thickBot="1">
      <c r="A189" s="27" t="str">
        <v>X</v>
      </c>
      <c r="B189" s="27" t="str">
        <v>X</v>
      </c>
      <c r="C189" s="27" t="str">
        <v>X</v>
      </c>
      <c r="D189" s="27" t="str">
        <v>X</v>
      </c>
      <c r="E189" s="27" t="str">
        <v>X</v>
      </c>
      <c r="F189" s="27" t="str">
        <v>X</v>
      </c>
      <c r="G189" s="5"/>
      <c r="H189" s="5"/>
      <c r="I189" s="5"/>
      <c r="J189" s="5"/>
      <c r="K189" s="5"/>
    </row>
  </sheetData>
  <sheetProtection formatRows="0"/>
  <mergeCells count="42">
    <mergeCell ref="A1:D1"/>
    <mergeCell ref="A147:B147"/>
    <mergeCell ref="C147:C148"/>
    <mergeCell ref="D147:D148"/>
    <mergeCell ref="E147:E148"/>
    <mergeCell ref="A102:B102"/>
    <mergeCell ref="C102:C103"/>
    <mergeCell ref="D102:D103"/>
    <mergeCell ref="E102:E103"/>
    <mergeCell ref="A57:B57"/>
    <mergeCell ref="C57:C58"/>
    <mergeCell ref="D57:D58"/>
    <mergeCell ref="H147:H148"/>
    <mergeCell ref="H102:H103"/>
    <mergeCell ref="I147:I148"/>
    <mergeCell ref="J147:J148"/>
    <mergeCell ref="K147:K148"/>
    <mergeCell ref="I102:I103"/>
    <mergeCell ref="J102:J103"/>
    <mergeCell ref="K102:K103"/>
    <mergeCell ref="K57:K58"/>
    <mergeCell ref="H12:H13"/>
    <mergeCell ref="I12:I13"/>
    <mergeCell ref="J12:J13"/>
    <mergeCell ref="K12:K13"/>
    <mergeCell ref="H57:H58"/>
    <mergeCell ref="I57:I58"/>
    <mergeCell ref="J57:J58"/>
    <mergeCell ref="F102:F103"/>
    <mergeCell ref="F147:F148"/>
    <mergeCell ref="B9:C9"/>
    <mergeCell ref="G12:G13"/>
    <mergeCell ref="A12:B12"/>
    <mergeCell ref="C12:C13"/>
    <mergeCell ref="D12:D13"/>
    <mergeCell ref="E12:E13"/>
    <mergeCell ref="F12:F13"/>
    <mergeCell ref="E57:E58"/>
    <mergeCell ref="G57:G58"/>
    <mergeCell ref="F57:F58"/>
    <mergeCell ref="G147:G148"/>
    <mergeCell ref="G102:G103"/>
  </mergeCells>
  <pageMargins left="0.59055118110236227" right="0.59055118110236227" top="0.94488188976377963" bottom="0.94488188976377963" header="0.31496062992125984" footer="0.27559055118110237"/>
  <pageSetup paperSize="8" orientation="landscape" r:id="rId1"/>
  <headerFooter>
    <oddHeader>&amp;L&amp;G</oddHeader>
    <oddFooter>&amp;L&amp;G&amp;RVazby - 1. stupeň
&amp;P</oddFooter>
  </headerFooter>
  <drawing r:id="rId2"/>
  <legacyDrawingHF r:id="rId3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kument" ma:contentTypeID="0x010100FAB7EA05F86AA74A9E2F8D7B042505A3" ma:contentTypeVersion="19" ma:contentTypeDescription="Vytvoří nový dokument" ma:contentTypeScope="" ma:versionID="4587cd7580e353adb4065ad1049c41a7">
  <xsd:schema xmlns:xsd="http://www.w3.org/2001/XMLSchema" xmlns:xs="http://www.w3.org/2001/XMLSchema" xmlns:p="http://schemas.microsoft.com/office/2006/metadata/properties" xmlns:ns2="734a4f7b-b52a-4725-a94b-5061a1eb73fb" xmlns:ns3="558a0bad-3755-4895-8242-55a8bd824b82" targetNamespace="http://schemas.microsoft.com/office/2006/metadata/properties" ma:root="true" ma:fieldsID="9e9ef972da8556d2091536561648c961" ns2:_="" ns3:_="">
    <xsd:import namespace="734a4f7b-b52a-4725-a94b-5061a1eb73fb"/>
    <xsd:import namespace="558a0bad-3755-4895-8242-55a8bd824b82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SearchProperties" minOccurs="0"/>
                <xsd:element ref="ns2:MediaServiceObjectDetectorVersions" minOccurs="0"/>
                <xsd:element ref="ns3:SharedWithUsers" minOccurs="0"/>
                <xsd:element ref="ns3:SharedWithDetails" minOccurs="0"/>
                <xsd:element ref="ns2:lcf76f155ced4ddcb4097134ff3c332f" minOccurs="0"/>
                <xsd:element ref="ns3:TaxCatchAll" minOccurs="0"/>
                <xsd:element ref="ns2:MediaServiceOCR" minOccurs="0"/>
                <xsd:element ref="ns2:MediaServiceGenerationTime" minOccurs="0"/>
                <xsd:element ref="ns2:MediaServiceEventHashCode" minOccurs="0"/>
                <xsd:element ref="ns2:MediaServiceDateTaken" minOccurs="0"/>
                <xsd:element ref="ns2:MediaLengthInSeconds" minOccurs="0"/>
                <xsd:element ref="ns2:MediaServiceLocation" minOccurs="0"/>
                <xsd:element ref="ns2:Ke_x0020_kontrole" minOccurs="0"/>
                <xsd:element ref="ns2:ID_x0020_Produktu" minOccurs="0"/>
                <xsd:element ref="ns2:Zkontrolov_x00e1_no" minOccurs="0"/>
                <xsd:element ref="ns2:Odevzd_x00e1_no_x0020_na_x0020__x0158_O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734a4f7b-b52a-4725-a94b-5061a1eb73fb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SearchProperties" ma:index="10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ObjectDetectorVersions" ma:index="11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lcf76f155ced4ddcb4097134ff3c332f" ma:index="15" nillable="true" ma:taxonomy="true" ma:internalName="lcf76f155ced4ddcb4097134ff3c332f" ma:taxonomyFieldName="MediaServiceImageTags" ma:displayName="Značky obrázků" ma:readOnly="false" ma:fieldId="{5cf76f15-5ced-4ddc-b409-7134ff3c332f}" ma:taxonomyMulti="true" ma:sspId="27dd16fa-df82-42a5-acbd-34776075af27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OCR" ma:index="17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8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9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DateTaken" ma:index="20" nillable="true" ma:displayName="MediaServiceDateTaken" ma:hidden="true" ma:indexed="true" ma:internalName="MediaServiceDateTaken" ma:readOnly="true">
      <xsd:simpleType>
        <xsd:restriction base="dms:Text"/>
      </xsd:simpleType>
    </xsd:element>
    <xsd:element name="MediaLengthInSeconds" ma:index="21" nillable="true" ma:displayName="MediaLengthInSeconds" ma:hidden="true" ma:internalName="MediaLengthInSeconds" ma:readOnly="true">
      <xsd:simpleType>
        <xsd:restriction base="dms:Unknown"/>
      </xsd:simpleType>
    </xsd:element>
    <xsd:element name="MediaServiceLocation" ma:index="22" nillable="true" ma:displayName="Location" ma:indexed="true" ma:internalName="MediaServiceLocation" ma:readOnly="true">
      <xsd:simpleType>
        <xsd:restriction base="dms:Text"/>
      </xsd:simpleType>
    </xsd:element>
    <xsd:element name="Ke_x0020_kontrole" ma:index="23" nillable="true" ma:displayName="Ke kontrole" ma:default="0" ma:internalName="Ke_x0020_kontrole">
      <xsd:simpleType>
        <xsd:restriction base="dms:Boolean"/>
      </xsd:simpleType>
    </xsd:element>
    <xsd:element name="ID_x0020_Produktu" ma:index="24" nillable="true" ma:displayName="ID Produktu" ma:internalName="ID_x0020_Produktu">
      <xsd:simpleType>
        <xsd:restriction base="dms:Text">
          <xsd:maxLength value="255"/>
        </xsd:restriction>
      </xsd:simpleType>
    </xsd:element>
    <xsd:element name="Zkontrolov_x00e1_no" ma:index="25" nillable="true" ma:displayName="Zkontrolováno" ma:default="0" ma:internalName="Zkontrolov_x00e1_no">
      <xsd:simpleType>
        <xsd:restriction base="dms:Boolean"/>
      </xsd:simpleType>
    </xsd:element>
    <xsd:element name="Odevzd_x00e1_no_x0020_na_x0020__x0158_O" ma:index="26" nillable="true" ma:displayName="Odevzdáno na ŘO" ma:default="0" ma:internalName="Odevzd_x00e1_no_x0020_na_x0020__x0158_O">
      <xsd:simpleType>
        <xsd:restriction base="dms:Boolean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58a0bad-3755-4895-8242-55a8bd824b82" elementFormDefault="qualified">
    <xsd:import namespace="http://schemas.microsoft.com/office/2006/documentManagement/types"/>
    <xsd:import namespace="http://schemas.microsoft.com/office/infopath/2007/PartnerControls"/>
    <xsd:element name="SharedWithUsers" ma:index="12" nillable="true" ma:displayName="Sdílí se s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3" nillable="true" ma:displayName="Sdílené s podrobnostmi" ma:internalName="SharedWithDetails" ma:readOnly="true">
      <xsd:simpleType>
        <xsd:restriction base="dms:Note">
          <xsd:maxLength value="255"/>
        </xsd:restriction>
      </xsd:simpleType>
    </xsd:element>
    <xsd:element name="TaxCatchAll" ma:index="16" nillable="true" ma:displayName="Taxonomy Catch All Column" ma:hidden="true" ma:list="{d5a477f4-aecc-4123-b494-659a07789b47}" ma:internalName="TaxCatchAll" ma:showField="CatchAllData" ma:web="558a0bad-3755-4895-8242-55a8bd824b82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yp obsahu"/>
        <xsd:element ref="dc:title" minOccurs="0" maxOccurs="1" ma:index="4" ma:displayName="Nadpis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Zkontrolov_x00e1_no xmlns="734a4f7b-b52a-4725-a94b-5061a1eb73fb">false</Zkontrolov_x00e1_no>
    <lcf76f155ced4ddcb4097134ff3c332f xmlns="734a4f7b-b52a-4725-a94b-5061a1eb73fb">
      <Terms xmlns="http://schemas.microsoft.com/office/infopath/2007/PartnerControls"/>
    </lcf76f155ced4ddcb4097134ff3c332f>
    <TaxCatchAll xmlns="558a0bad-3755-4895-8242-55a8bd824b82" xsi:nil="true"/>
    <Odevzd_x00e1_no_x0020_na_x0020__x0158_O xmlns="734a4f7b-b52a-4725-a94b-5061a1eb73fb">false</Odevzd_x00e1_no_x0020_na_x0020__x0158_O>
    <Ke_x0020_kontrole xmlns="734a4f7b-b52a-4725-a94b-5061a1eb73fb">false</Ke_x0020_kontrole>
    <ID_x0020_Produktu xmlns="734a4f7b-b52a-4725-a94b-5061a1eb73fb" xsi:nil="true"/>
  </documentManagement>
</p:properties>
</file>

<file path=customXml/itemProps1.xml><?xml version="1.0" encoding="utf-8"?>
<ds:datastoreItem xmlns:ds="http://schemas.openxmlformats.org/officeDocument/2006/customXml" ds:itemID="{DFF0C361-3F40-4E73-B9C3-0D2F45D94A66}"/>
</file>

<file path=customXml/itemProps2.xml><?xml version="1.0" encoding="utf-8"?>
<ds:datastoreItem xmlns:ds="http://schemas.openxmlformats.org/officeDocument/2006/customXml" ds:itemID="{818551EA-98EC-4179-BC1D-11A239B9AEA0}"/>
</file>

<file path=customXml/itemProps3.xml><?xml version="1.0" encoding="utf-8"?>
<ds:datastoreItem xmlns:ds="http://schemas.openxmlformats.org/officeDocument/2006/customXml" ds:itemID="{4FA1934F-A091-4834-8366-3B77A772E113}"/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 Online</Application>
  <Manager/>
  <Company/>
  <HyperlinkBase/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Karel Tomek</dc:creator>
  <cp:keywords/>
  <dc:description/>
  <cp:lastModifiedBy>Fejfar Pavel</cp:lastModifiedBy>
  <cp:revision/>
  <dcterms:created xsi:type="dcterms:W3CDTF">2024-10-10T16:28:21Z</dcterms:created>
  <dcterms:modified xsi:type="dcterms:W3CDTF">2025-02-26T10:55:48Z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MediaServiceImageTags">
    <vt:lpwstr/>
  </property>
  <property fmtid="{D5CDD505-2E9C-101B-9397-08002B2CF9AE}" pid="3" name="ContentTypeId">
    <vt:lpwstr>0x010100FAB7EA05F86AA74A9E2F8D7B042505A3</vt:lpwstr>
  </property>
</Properties>
</file>